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375" windowWidth="23475" windowHeight="9345"/>
  </bookViews>
  <sheets>
    <sheet name="Sheet1" sheetId="1" r:id="rId1"/>
    <sheet name="Sheet2" sheetId="2" r:id="rId2"/>
    <sheet name="Sheet3" sheetId="3" r:id="rId3"/>
  </sheets>
  <definedNames>
    <definedName name="_xlnm._FilterDatabase" localSheetId="0" hidden="1">Sheet1!$A$2:$K$275</definedName>
  </definedNames>
  <calcPr calcId="125725"/>
</workbook>
</file>

<file path=xl/sharedStrings.xml><?xml version="1.0" encoding="utf-8"?>
<sst xmlns="http://schemas.openxmlformats.org/spreadsheetml/2006/main" count="2511" uniqueCount="1028">
  <si>
    <t xml:space="preserve">  2015年下半年本科教学工程项目结题验收结果一览表</t>
    <phoneticPr fontId="3" type="noConversion"/>
  </si>
  <si>
    <t>序号</t>
    <phoneticPr fontId="3" type="noConversion"/>
  </si>
  <si>
    <t>项目编号</t>
    <phoneticPr fontId="3" type="noConversion"/>
  </si>
  <si>
    <t>项目类别</t>
    <phoneticPr fontId="3" type="noConversion"/>
  </si>
  <si>
    <t>项目性质</t>
    <phoneticPr fontId="3" type="noConversion"/>
  </si>
  <si>
    <t>项目名称</t>
    <phoneticPr fontId="3" type="noConversion"/>
  </si>
  <si>
    <t>负责人</t>
    <phoneticPr fontId="3" type="noConversion"/>
  </si>
  <si>
    <t>立项级别</t>
    <phoneticPr fontId="3" type="noConversion"/>
  </si>
  <si>
    <t>项目管理单位</t>
    <phoneticPr fontId="3" type="noConversion"/>
  </si>
  <si>
    <t>建设周期</t>
    <phoneticPr fontId="3" type="noConversion"/>
  </si>
  <si>
    <t>备注</t>
    <phoneticPr fontId="3" type="noConversion"/>
  </si>
  <si>
    <t>检查结果</t>
    <phoneticPr fontId="3" type="noConversion"/>
  </si>
  <si>
    <t>特色专业</t>
  </si>
  <si>
    <t>集体项目</t>
    <phoneticPr fontId="3" type="noConversion"/>
  </si>
  <si>
    <t xml:space="preserve">	法学	 </t>
  </si>
  <si>
    <t xml:space="preserve">	盛鹏	 </t>
  </si>
  <si>
    <t>省级</t>
  </si>
  <si>
    <t>政法学院</t>
  </si>
  <si>
    <t>2011.1-2016.1</t>
  </si>
  <si>
    <t>A</t>
    <phoneticPr fontId="3" type="noConversion"/>
  </si>
  <si>
    <t>2012JCJY01</t>
    <phoneticPr fontId="3" type="noConversion"/>
  </si>
  <si>
    <t>基础教育研究</t>
    <phoneticPr fontId="3" type="noConversion"/>
  </si>
  <si>
    <t>个人项目</t>
    <phoneticPr fontId="3" type="noConversion"/>
  </si>
  <si>
    <t>新时期中学德育有效性研究</t>
    <phoneticPr fontId="3" type="noConversion"/>
  </si>
  <si>
    <t>钱守云、司华锋</t>
  </si>
  <si>
    <t>校级重点项目</t>
    <phoneticPr fontId="3" type="noConversion"/>
  </si>
  <si>
    <t>政法学院</t>
    <phoneticPr fontId="3" type="noConversion"/>
  </si>
  <si>
    <t>2012.7-2014.7</t>
    <phoneticPr fontId="3" type="noConversion"/>
  </si>
  <si>
    <t>B</t>
    <phoneticPr fontId="3" type="noConversion"/>
  </si>
  <si>
    <t>2012JCJY06</t>
  </si>
  <si>
    <t>非主流校园文化对中学生道德养成       
的影响和对策研究</t>
    <phoneticPr fontId="3" type="noConversion"/>
  </si>
  <si>
    <t>刘张飞、年明点</t>
  </si>
  <si>
    <t>校级一般项目</t>
    <phoneticPr fontId="3" type="noConversion"/>
  </si>
  <si>
    <t>2012.7-2014.7</t>
  </si>
  <si>
    <t>2012JYXM90</t>
  </si>
  <si>
    <t>教学研究项目</t>
  </si>
  <si>
    <t>高校“形势与政策”课程教学改革研究与实践—以阜阳师范学院为例</t>
  </si>
  <si>
    <t>陈宏建</t>
  </si>
  <si>
    <t>校级一般</t>
  </si>
  <si>
    <t>2013.1-2015.1</t>
  </si>
  <si>
    <t>C</t>
    <phoneticPr fontId="3" type="noConversion"/>
  </si>
  <si>
    <t>2013JYXM35</t>
  </si>
  <si>
    <t>教学研究项目</t>
    <phoneticPr fontId="3" type="noConversion"/>
  </si>
  <si>
    <t>体验式教学在高校《社会学概论》课中的教学实践研究</t>
  </si>
  <si>
    <t>于晓娟</t>
  </si>
  <si>
    <t>2014.3-2016.3</t>
  </si>
  <si>
    <t>D</t>
    <phoneticPr fontId="3" type="noConversion"/>
  </si>
  <si>
    <t>2012SJJD02</t>
  </si>
  <si>
    <t>校企合作实践教育基地</t>
  </si>
  <si>
    <t>法学教育实践基地</t>
  </si>
  <si>
    <t>李民</t>
  </si>
  <si>
    <t>校级</t>
  </si>
  <si>
    <t>2013.1-2016.1</t>
  </si>
  <si>
    <t>2012KFKC04</t>
  </si>
  <si>
    <t>精品视频公开课</t>
    <phoneticPr fontId="3" type="noConversion"/>
  </si>
  <si>
    <t>马克思主义基本原理概论</t>
  </si>
  <si>
    <t>程梅花</t>
  </si>
  <si>
    <t>2012KFKC05</t>
  </si>
  <si>
    <t>精品资源共享课</t>
    <phoneticPr fontId="3" type="noConversion"/>
  </si>
  <si>
    <t>毛泽东思想和中国特色社会主义理论体系概论</t>
  </si>
  <si>
    <t>闫玉联</t>
  </si>
  <si>
    <t>已提升为省级，按省级检查</t>
    <phoneticPr fontId="3" type="noConversion"/>
  </si>
  <si>
    <t>AH201410371009</t>
  </si>
  <si>
    <t>创新训练项目</t>
  </si>
  <si>
    <t>学生项目</t>
    <phoneticPr fontId="3" type="noConversion"/>
  </si>
  <si>
    <t>乐感培养在智障少儿康复中的实践应用</t>
  </si>
  <si>
    <t>王庆超</t>
  </si>
  <si>
    <t>国家级</t>
    <phoneticPr fontId="3" type="noConversion"/>
  </si>
  <si>
    <t>音乐舞蹈学院</t>
    <phoneticPr fontId="3" type="noConversion"/>
  </si>
  <si>
    <t>指导教师：戎龚停</t>
  </si>
  <si>
    <t>AH201410371045</t>
  </si>
  <si>
    <t>基于校园舞台实践中的扩声系统啸叫抑制设计方案</t>
  </si>
  <si>
    <t>张晨</t>
  </si>
  <si>
    <t>省级</t>
    <phoneticPr fontId="3" type="noConversion"/>
  </si>
  <si>
    <t>音乐舞蹈学院</t>
  </si>
  <si>
    <t>指导教师：余海涛,姚海燕</t>
  </si>
  <si>
    <t>AH201410371052</t>
  </si>
  <si>
    <t>音乐类大学生创业新方向研究</t>
  </si>
  <si>
    <t>王大双</t>
  </si>
  <si>
    <t>指导教师：齐建立,李珊</t>
  </si>
  <si>
    <t>2013JCJY05</t>
  </si>
  <si>
    <t>基础教育课程改革视野中的高师音乐微格教学形式探究</t>
  </si>
  <si>
    <t>程敏、李燕</t>
    <phoneticPr fontId="3" type="noConversion"/>
  </si>
  <si>
    <t>校级重点</t>
  </si>
  <si>
    <t>2013.9-2015.9</t>
  </si>
  <si>
    <t>E</t>
    <phoneticPr fontId="3" type="noConversion"/>
  </si>
  <si>
    <t>2013JCJY14</t>
  </si>
  <si>
    <t>微格教学在音乐教育教学中的应用研究</t>
  </si>
  <si>
    <t>檀伯才、李智</t>
    <phoneticPr fontId="3" type="noConversion"/>
  </si>
  <si>
    <t>2013JYXM27</t>
  </si>
  <si>
    <t>音乐教师培养与艺术实践研究——基于音乐学院艺术实践的思考</t>
  </si>
  <si>
    <t>姚海燕</t>
  </si>
  <si>
    <t>2013JYXM31</t>
  </si>
  <si>
    <t>独立学院实践教学模式探索与研究</t>
  </si>
  <si>
    <t>王明娣</t>
  </si>
  <si>
    <t>信息工程学院</t>
  </si>
  <si>
    <t>2013JYXM48</t>
  </si>
  <si>
    <t>数学建模、数学实验的思想和方法在大学数学教学中的应用研究</t>
  </si>
  <si>
    <t>康卫</t>
  </si>
  <si>
    <t>FS201310371083</t>
  </si>
  <si>
    <t xml:space="preserve">多参数渐变复杂网络模型的谱特征变化研究 </t>
  </si>
  <si>
    <t>赵冬梅</t>
    <phoneticPr fontId="3" type="noConversion"/>
  </si>
  <si>
    <t>校级</t>
    <phoneticPr fontId="3" type="noConversion"/>
  </si>
  <si>
    <t>物理与电子工程学院</t>
    <phoneticPr fontId="3" type="noConversion"/>
  </si>
  <si>
    <t>2014.12结题</t>
  </si>
  <si>
    <t>指导教师：李季</t>
    <phoneticPr fontId="3" type="noConversion"/>
  </si>
  <si>
    <t>FS201310371084</t>
  </si>
  <si>
    <t>刘毛毛</t>
    <phoneticPr fontId="3" type="noConversion"/>
  </si>
  <si>
    <t>指导教师：张丙开</t>
    <phoneticPr fontId="3" type="noConversion"/>
  </si>
  <si>
    <t>FS201310371085</t>
  </si>
  <si>
    <t xml:space="preserve"> 网络信息传播对生活影响 </t>
  </si>
  <si>
    <t>何锐亮</t>
  </si>
  <si>
    <t>FS201310371086</t>
  </si>
  <si>
    <t>多功能黑板擦及无尘粉笔</t>
  </si>
  <si>
    <t>孙越</t>
  </si>
  <si>
    <t>FS201310371088</t>
  </si>
  <si>
    <t>建筑材料对水分子吸附能力</t>
  </si>
  <si>
    <t>范吉林</t>
  </si>
  <si>
    <t>指导教师：张开银</t>
    <phoneticPr fontId="3" type="noConversion"/>
  </si>
  <si>
    <t>AH201310371010</t>
  </si>
  <si>
    <t>创业训练项目</t>
    <phoneticPr fontId="3" type="noConversion"/>
  </si>
  <si>
    <t>中学物理教具的改进</t>
    <phoneticPr fontId="3" type="noConversion"/>
  </si>
  <si>
    <t>郭轲</t>
    <phoneticPr fontId="3" type="noConversion"/>
  </si>
  <si>
    <t>AH201310371011</t>
  </si>
  <si>
    <t>创新训练项目</t>
    <phoneticPr fontId="3" type="noConversion"/>
  </si>
  <si>
    <t>小学科学课程演示教具研发</t>
    <phoneticPr fontId="3" type="noConversion"/>
  </si>
  <si>
    <t>杨亚</t>
    <phoneticPr fontId="3" type="noConversion"/>
  </si>
  <si>
    <t>指导教师：
李季</t>
    <phoneticPr fontId="3" type="noConversion"/>
  </si>
  <si>
    <t>AH201310371027</t>
  </si>
  <si>
    <t>物联网信息传输中加密器的设计</t>
    <phoneticPr fontId="3" type="noConversion"/>
  </si>
  <si>
    <t>廖小羊</t>
    <phoneticPr fontId="3" type="noConversion"/>
  </si>
  <si>
    <t>指导教师：
朱辉</t>
    <phoneticPr fontId="3" type="noConversion"/>
  </si>
  <si>
    <t>AH201310371028</t>
  </si>
  <si>
    <t>小腔体高精度温控方案设计与实现</t>
    <phoneticPr fontId="3" type="noConversion"/>
  </si>
  <si>
    <t>韩超</t>
    <phoneticPr fontId="3" type="noConversion"/>
  </si>
  <si>
    <t>AH201310371034</t>
  </si>
  <si>
    <t xml:space="preserve">耀变体光变曲线功率谱密度研究 </t>
    <phoneticPr fontId="3" type="noConversion"/>
  </si>
  <si>
    <t>郑明明</t>
  </si>
  <si>
    <t>AH201310371037</t>
  </si>
  <si>
    <t>微观尺度的倾向性指流在多孔介质中运动的规律研究</t>
    <phoneticPr fontId="3" type="noConversion"/>
  </si>
  <si>
    <t>玉姣</t>
  </si>
  <si>
    <t>AH201410371007</t>
  </si>
  <si>
    <t xml:space="preserve">蒸汽爆破处理几种皖北地区规模化种植中草药效果研究   </t>
  </si>
  <si>
    <t>施甜甜</t>
  </si>
  <si>
    <t>指导教师：李季</t>
  </si>
  <si>
    <t>AH201410371016</t>
  </si>
  <si>
    <t>智能双轮平衡滑板</t>
  </si>
  <si>
    <t>张泽记</t>
  </si>
  <si>
    <t>指导教师：朱勇</t>
  </si>
  <si>
    <t>AH201410371025</t>
  </si>
  <si>
    <t>基于单片机的传统物理实验仪器改进</t>
  </si>
  <si>
    <t>王婷</t>
  </si>
  <si>
    <t>指导教师：丁智勇</t>
  </si>
  <si>
    <t>AH201410371034</t>
  </si>
  <si>
    <t>动态接触角对多孔介质水分入渗过程的影响</t>
  </si>
  <si>
    <t>杨群</t>
  </si>
  <si>
    <t>指导教师：王秋玲</t>
  </si>
  <si>
    <t>AH201410371035</t>
  </si>
  <si>
    <t>基于摄像头手形识别的虚拟激光投影键盘设计</t>
  </si>
  <si>
    <t>欧术培</t>
  </si>
  <si>
    <t>指导教师：周小波</t>
  </si>
  <si>
    <t>AH201410371051</t>
  </si>
  <si>
    <t>对黑洞进行分类的方法探究</t>
  </si>
  <si>
    <t>徐黄栋</t>
  </si>
  <si>
    <t>指导教师：张丙开</t>
  </si>
  <si>
    <t>AH201410371054</t>
  </si>
  <si>
    <t>初中生实验学习方式调查研究</t>
  </si>
  <si>
    <t>马启帆</t>
  </si>
  <si>
    <t>指导教师：顾江鸿</t>
  </si>
  <si>
    <t>AH201410371074</t>
  </si>
  <si>
    <t>基于ZigBee的课堂教学实时交互系统研究</t>
  </si>
  <si>
    <t>苑福杰</t>
  </si>
  <si>
    <t>指导教师：赵明</t>
  </si>
  <si>
    <t>AH201410371076</t>
  </si>
  <si>
    <t>CdF分子低激发态光谱性质研究</t>
  </si>
  <si>
    <t>丁海宁</t>
  </si>
  <si>
    <t>指导教师：赵书涛</t>
  </si>
  <si>
    <t>AH201410371081</t>
  </si>
  <si>
    <t xml:space="preserve">质量安全追溯系统在特色农产品中的创新应用研究 </t>
  </si>
  <si>
    <t>王世豪</t>
  </si>
  <si>
    <t>指导教师：陈曙光</t>
  </si>
  <si>
    <t>AH201410371088</t>
  </si>
  <si>
    <t>星轮自动爬梯货推车设计</t>
  </si>
  <si>
    <t>潘金</t>
  </si>
  <si>
    <t>指导教师：赵发勇</t>
  </si>
  <si>
    <t>AH201410371090</t>
  </si>
  <si>
    <t>用于获取农田图像信息的四旋翼自主飞行器的研究与设计</t>
  </si>
  <si>
    <t>吴朋</t>
  </si>
  <si>
    <t>物理与电子工程学院</t>
  </si>
  <si>
    <t>指导教师：王宪菊</t>
  </si>
  <si>
    <t>开放实训基地</t>
  </si>
  <si>
    <t>物理与电子开放实训基地</t>
  </si>
  <si>
    <t>李季</t>
  </si>
  <si>
    <t>2012jyxm337</t>
  </si>
  <si>
    <t>大学生学科竞赛运行体系的研究</t>
  </si>
  <si>
    <t>刘杰</t>
  </si>
  <si>
    <t>省级一般</t>
    <phoneticPr fontId="3" type="noConversion"/>
  </si>
  <si>
    <t>2013jyxm136</t>
  </si>
  <si>
    <t xml:space="preserve">	科研实践对培养应用物理学专业学生科技创新能力的作用研究	</t>
  </si>
  <si>
    <t xml:space="preserve">	张开银	</t>
  </si>
  <si>
    <t>2011-04</t>
  </si>
  <si>
    <t>中学物理演示实验预测-观察-论证-评价教学策略的理论和实践</t>
  </si>
  <si>
    <t>顾江鸿、吕红</t>
  </si>
  <si>
    <t>校级重点</t>
    <phoneticPr fontId="3" type="noConversion"/>
  </si>
  <si>
    <t>2011.7-2013.7</t>
  </si>
  <si>
    <t>2011-16</t>
  </si>
  <si>
    <t>高中物理科学探究典型案例开发研究</t>
  </si>
  <si>
    <t>丁智勇、陈鹏飞</t>
  </si>
  <si>
    <t>校级一般</t>
    <phoneticPr fontId="3" type="noConversion"/>
  </si>
  <si>
    <t>2011-24</t>
  </si>
  <si>
    <t xml:space="preserve">在中学物理中开展研究性学习的实践研究 </t>
  </si>
  <si>
    <t>柴晓娜、束兰兰</t>
  </si>
  <si>
    <t>校级青年</t>
    <phoneticPr fontId="3" type="noConversion"/>
  </si>
  <si>
    <t>2012JCJY19</t>
  </si>
  <si>
    <t>实习基地教育功能评价体系构建的研究</t>
    <phoneticPr fontId="3" type="noConversion"/>
  </si>
  <si>
    <t>王春晓、吴长海</t>
  </si>
  <si>
    <t>2012JCJY21</t>
  </si>
  <si>
    <t>中学物理课堂演示实验的研究与实践</t>
    <phoneticPr fontId="3" type="noConversion"/>
  </si>
  <si>
    <t>何娟、谷春生</t>
  </si>
  <si>
    <t>2012JYXM36</t>
  </si>
  <si>
    <t>基于CDIO工程教育理念的嵌入式开发课程群建设改革研究</t>
  </si>
  <si>
    <t>朱勇</t>
  </si>
  <si>
    <t>2012JYXM61</t>
  </si>
  <si>
    <t>大学物理课程三维教学手段的改革与实践</t>
  </si>
  <si>
    <t>何娟</t>
  </si>
  <si>
    <t>2012JYXM91</t>
  </si>
  <si>
    <t>高频电子线路实验的设计与研究</t>
  </si>
  <si>
    <t>董秀英</t>
  </si>
  <si>
    <t>2013JYXM32</t>
  </si>
  <si>
    <t>固体物理课程实践性教学模式的研究</t>
  </si>
  <si>
    <t>吴言宁</t>
  </si>
  <si>
    <t>2012ZYSD03</t>
  </si>
  <si>
    <t>专业综合改革试点</t>
  </si>
  <si>
    <t>电子信息科学与技术专业综合改革试点</t>
  </si>
  <si>
    <t>赵发勇</t>
  </si>
  <si>
    <t>2012ZYJH02</t>
  </si>
  <si>
    <t>卓越人才教育培养计划</t>
  </si>
  <si>
    <t>卓越工程师</t>
    <phoneticPr fontId="3" type="noConversion"/>
  </si>
  <si>
    <t>朱义强</t>
  </si>
  <si>
    <t>2012KFKC06</t>
  </si>
  <si>
    <t>光学</t>
  </si>
  <si>
    <t>朱辉</t>
  </si>
  <si>
    <t>2012KFKC07</t>
  </si>
  <si>
    <t>电工技术</t>
  </si>
  <si>
    <t>AH201410371012</t>
  </si>
  <si>
    <t xml:space="preserve">新媒体时代大学生汉字书写危机的调查及对策 </t>
  </si>
  <si>
    <t>梁晓涵</t>
  </si>
  <si>
    <t>文学院</t>
  </si>
  <si>
    <t>指导教师：杜红梅</t>
  </si>
  <si>
    <t>AH201410371040</t>
  </si>
  <si>
    <t>创业训练项目</t>
  </si>
  <si>
    <t xml:space="preserve">“‘味来主厨’DIY休闲娱乐餐厅”创业计划  </t>
  </si>
  <si>
    <t>刘晓勤</t>
  </si>
  <si>
    <t>文学院</t>
    <phoneticPr fontId="3" type="noConversion"/>
  </si>
  <si>
    <t>指导教师：石耀华</t>
  </si>
  <si>
    <t>AH201410371044</t>
  </si>
  <si>
    <t>创业实践项目</t>
  </si>
  <si>
    <t>阜阳的饮食文化及其宣传利用</t>
  </si>
  <si>
    <t>付镇铖</t>
  </si>
  <si>
    <t>指导教师：张月</t>
  </si>
  <si>
    <t>AH201410371059</t>
  </si>
  <si>
    <t xml:space="preserve">关于皖北农村生态环境与经济发展的调查报告  ──以阜阳市韦寨镇和西湖镇为例    </t>
  </si>
  <si>
    <t>疏靖涛</t>
  </si>
  <si>
    <t>指导教师：房正宏</t>
  </si>
  <si>
    <t>2009省批序号71</t>
    <phoneticPr fontId="3" type="noConversion"/>
  </si>
  <si>
    <t>精品课程</t>
    <phoneticPr fontId="3" type="noConversion"/>
  </si>
  <si>
    <t>古代汉语</t>
  </si>
  <si>
    <t>王绍峰</t>
  </si>
  <si>
    <t>2010.1-2014.12</t>
    <phoneticPr fontId="3" type="noConversion"/>
  </si>
  <si>
    <t>教学团队</t>
    <phoneticPr fontId="3" type="noConversion"/>
  </si>
  <si>
    <t xml:space="preserve">	汉语系列课程教学团队	</t>
    <phoneticPr fontId="3" type="noConversion"/>
  </si>
  <si>
    <t xml:space="preserve">王绍峰	 </t>
    <phoneticPr fontId="3" type="noConversion"/>
  </si>
  <si>
    <t>2013jyxm137</t>
  </si>
  <si>
    <t xml:space="preserve">	地方高师院校国学教育与提升大学生人文素养研究	</t>
  </si>
  <si>
    <t xml:space="preserve">	王启才	</t>
  </si>
  <si>
    <t>2012JCJY10</t>
  </si>
  <si>
    <t>高校校园文化建设背景下的附属中学校园文化建设探究</t>
    <phoneticPr fontId="3" type="noConversion"/>
  </si>
  <si>
    <t>房正宏、张敏</t>
  </si>
  <si>
    <t>2012JYXM17</t>
  </si>
  <si>
    <t>地方高师院校国学教育与提升大学生综合素质研究</t>
  </si>
  <si>
    <t>王启才</t>
  </si>
  <si>
    <t>提升为省级，按省级检查</t>
    <phoneticPr fontId="3" type="noConversion"/>
  </si>
  <si>
    <t>2012JYXM34</t>
  </si>
  <si>
    <t>师范类高校大学生文学阅读调查研究与对策</t>
  </si>
  <si>
    <t>尹奇岭</t>
  </si>
  <si>
    <t>2012JYXM87</t>
  </si>
  <si>
    <t>人文素质教育理念下高师通识课</t>
  </si>
  <si>
    <t>黄敏</t>
  </si>
  <si>
    <t>2013JCJY11</t>
  </si>
  <si>
    <t>素质教育视域下的中学语文美育研究</t>
  </si>
  <si>
    <t>刘世文、刘伟</t>
    <phoneticPr fontId="3" type="noConversion"/>
  </si>
  <si>
    <t>2013JYXM05</t>
  </si>
  <si>
    <t>自媒体时代大学生媒介素养教育的理论与实践研究</t>
  </si>
  <si>
    <t>任竹良</t>
  </si>
  <si>
    <t>2014.3-2016.3</t>
    <phoneticPr fontId="3" type="noConversion"/>
  </si>
  <si>
    <t>2013JYXM39</t>
  </si>
  <si>
    <t>汉语言文学专业《美学》课程的实践性教学改革研究</t>
  </si>
  <si>
    <t>刘世文</t>
  </si>
  <si>
    <t>2012KFKC03</t>
  </si>
  <si>
    <t>中国现当代文学</t>
  </si>
  <si>
    <t>张堂会</t>
  </si>
  <si>
    <t>AH201410371018</t>
  </si>
  <si>
    <t>基于文化权益保障视角的转型期新生代农民工文化建设创新研究</t>
  </si>
  <si>
    <t>李娜</t>
  </si>
  <si>
    <t>外国语学院</t>
    <phoneticPr fontId="3" type="noConversion"/>
  </si>
  <si>
    <t>指导教师：程永生</t>
  </si>
  <si>
    <t>AH201410371039</t>
  </si>
  <si>
    <t>大学生“窝来帮你吧”</t>
  </si>
  <si>
    <t>徐蕙蕙</t>
  </si>
  <si>
    <t>指导教师：方丽霞</t>
  </si>
  <si>
    <t>AH201410371043</t>
  </si>
  <si>
    <t>设立自然科学基础课程对提高英语专业学生就业创业能力的研究</t>
  </si>
  <si>
    <t>王胜南</t>
    <phoneticPr fontId="3" type="noConversion"/>
  </si>
  <si>
    <t>指导教师：卢凌</t>
  </si>
  <si>
    <t>AH201410371058</t>
  </si>
  <si>
    <t>外语教学心理学及英语教学模式创新实践</t>
  </si>
  <si>
    <t>洪琴</t>
  </si>
  <si>
    <t>指导教师：曲欣欣</t>
  </si>
  <si>
    <t>AH201410371069</t>
  </si>
  <si>
    <t>格瑞德英语教育连锁机构</t>
  </si>
  <si>
    <t>王兰梦萦</t>
  </si>
  <si>
    <t>指导教师：戴亮</t>
  </si>
  <si>
    <t>F</t>
    <phoneticPr fontId="3" type="noConversion"/>
  </si>
  <si>
    <t>2013ghjc207</t>
  </si>
  <si>
    <t>规划教材</t>
    <phoneticPr fontId="3" type="noConversion"/>
  </si>
  <si>
    <t>体育专业英语视听说教程（中国科学技术大学出版社）</t>
    <phoneticPr fontId="3" type="noConversion"/>
  </si>
  <si>
    <t>杨国栋</t>
    <phoneticPr fontId="3" type="noConversion"/>
  </si>
  <si>
    <t>2012JYXM09</t>
  </si>
  <si>
    <t>我校与日本立命馆大学学分制教学管理制度比较研究</t>
  </si>
  <si>
    <t>于玲玲</t>
  </si>
  <si>
    <t>校级重点
（招标）</t>
  </si>
  <si>
    <t>2012JYXM44</t>
  </si>
  <si>
    <t>口译听辨技能训练在大学英语听力教学中的应用研究</t>
  </si>
  <si>
    <t>刘婷婷</t>
  </si>
  <si>
    <t>2012JYXM57</t>
  </si>
  <si>
    <t>汉日语言比较在日语教学中的导入</t>
  </si>
  <si>
    <t>肖阳</t>
  </si>
  <si>
    <t>2012JYXM60</t>
  </si>
  <si>
    <t>移动网络环境下的大学英语自主学习研究</t>
  </si>
  <si>
    <t>吕夏萌</t>
  </si>
  <si>
    <t>2012JYXM89</t>
  </si>
  <si>
    <t>大学英语四级仔细阅读内容效度研究（2009—2011）</t>
  </si>
  <si>
    <t>孙倩</t>
  </si>
  <si>
    <t>2013JCJY01</t>
  </si>
  <si>
    <t>高师院校英语专业教育实习质量监控策略研究</t>
  </si>
  <si>
    <t>高福猛、吕明</t>
    <phoneticPr fontId="3" type="noConversion"/>
  </si>
  <si>
    <t>2013.9-2015.9</t>
    <phoneticPr fontId="3" type="noConversion"/>
  </si>
  <si>
    <t>2013JCJY07</t>
  </si>
  <si>
    <t>高中英语习得的文化视角</t>
  </si>
  <si>
    <t>蒋文干、祝雪兰</t>
    <phoneticPr fontId="3" type="noConversion"/>
  </si>
  <si>
    <t>2013JYXM07</t>
  </si>
  <si>
    <t>师范院校英语专业内容依托教学模式（CBI)的实证研究</t>
  </si>
  <si>
    <t>赵从义</t>
  </si>
  <si>
    <t>2013JYXM29</t>
  </si>
  <si>
    <t>高师英语专业《基础英语》课程研究型教学的探索与实践</t>
  </si>
  <si>
    <t>李珍莉</t>
  </si>
  <si>
    <t>2012KFKC11</t>
  </si>
  <si>
    <t>英国文学</t>
  </si>
  <si>
    <t>张艳</t>
  </si>
  <si>
    <t>体育学院</t>
  </si>
  <si>
    <t>2011-17</t>
  </si>
  <si>
    <t>体育教育实习委托实习模式的研究与实践</t>
  </si>
  <si>
    <t>余卫东、史颍东</t>
  </si>
  <si>
    <t>2011-22</t>
  </si>
  <si>
    <t>体育专业教学实习基地建设研究</t>
  </si>
  <si>
    <t>汪鸿、骆繁荣</t>
  </si>
  <si>
    <t>2012JCJY14</t>
  </si>
  <si>
    <t>校园体育文化建设研究</t>
    <phoneticPr fontId="3" type="noConversion"/>
  </si>
  <si>
    <t>吴筱珍、孙勤</t>
  </si>
  <si>
    <t>2012JYXM73</t>
  </si>
  <si>
    <t>农村中小学体育教师专业发展新路径及评价体系研究</t>
  </si>
  <si>
    <t>石有武</t>
  </si>
  <si>
    <t>2012JYXM80</t>
  </si>
  <si>
    <t>体育专业课外教学实践基地建设研究</t>
  </si>
  <si>
    <t>王暐琦</t>
  </si>
  <si>
    <t>2013JYXM26</t>
  </si>
  <si>
    <t>本科毕业论文质量监控体系构建与实践——以民族传统体育专业学生为例</t>
  </si>
  <si>
    <t>汝雷</t>
  </si>
  <si>
    <t>AH201410371005</t>
  </si>
  <si>
    <t>探究实变函数思想方法在数学分析中的若干应用</t>
  </si>
  <si>
    <t>段明双</t>
  </si>
  <si>
    <t>数学与统计学院</t>
    <phoneticPr fontId="3" type="noConversion"/>
  </si>
  <si>
    <t>指导教师：姚云飞</t>
  </si>
  <si>
    <t>AH201410371014</t>
  </si>
  <si>
    <t>基于稀疏表示的大数据分类算法应用研究</t>
  </si>
  <si>
    <t>任新悦</t>
  </si>
  <si>
    <t>指导教师：王先超,胡业刚</t>
  </si>
  <si>
    <t>AH201410371023</t>
  </si>
  <si>
    <t>皖西北地区基础数学教育特色化，多样化的现状分析和研究对策</t>
  </si>
  <si>
    <t>赵敬侠</t>
  </si>
  <si>
    <t>指导教师：盛兴平</t>
  </si>
  <si>
    <t>AH201410371033</t>
  </si>
  <si>
    <t>基于AHP的阜阳秸秆分布及处理方式的研究</t>
  </si>
  <si>
    <t>赵薇</t>
  </si>
  <si>
    <t xml:space="preserve">指导教师： 柏春松 </t>
  </si>
  <si>
    <t>AH201410371063</t>
  </si>
  <si>
    <t xml:space="preserve"> 大学生心理健康“点-群”式多元化数据采集平台</t>
  </si>
  <si>
    <t>张文博</t>
  </si>
  <si>
    <t>指导教师：杨利峰</t>
  </si>
  <si>
    <t>AH201410371073</t>
  </si>
  <si>
    <t>基于Java的“阳光伙伴”的动态推荐系统</t>
  </si>
  <si>
    <t>郭行张</t>
  </si>
  <si>
    <t>指导教师：胡业刚</t>
  </si>
  <si>
    <t>AH201410371075</t>
  </si>
  <si>
    <t>地方高师院校数学专业代数学课程教学现状及对策研究——以皖北地区为例</t>
  </si>
  <si>
    <t>吴品俠</t>
  </si>
  <si>
    <t>指导教师：林记,陈勇</t>
    <phoneticPr fontId="3" type="noConversion"/>
  </si>
  <si>
    <t>AH201410371079</t>
  </si>
  <si>
    <t>分数阶时滞微分系统的反馈控制器设计</t>
  </si>
  <si>
    <t>石丽娟</t>
  </si>
  <si>
    <t>指导教师：方园</t>
  </si>
  <si>
    <t>AH201410371080</t>
  </si>
  <si>
    <t>二阶变系数常微分方程的求解及稳定性研究</t>
  </si>
  <si>
    <t>储著松</t>
  </si>
  <si>
    <t>指导教师：周霞</t>
  </si>
  <si>
    <t>AH201410371084</t>
  </si>
  <si>
    <t>城市公厕排队现象的调查与研究</t>
  </si>
  <si>
    <t>盛乐园</t>
  </si>
  <si>
    <t>指导教师：王先超</t>
  </si>
  <si>
    <t>AH201410371085</t>
  </si>
  <si>
    <t>热源探测
机器人创新
设计</t>
  </si>
  <si>
    <t>王国栋</t>
  </si>
  <si>
    <t>指导教师：王春生</t>
  </si>
  <si>
    <t>国家编号TS11496
省批序号25
学校编号2008TSZY01</t>
    <phoneticPr fontId="3" type="noConversion"/>
  </si>
  <si>
    <t>数学与应用数学</t>
  </si>
  <si>
    <t>姚云飞</t>
  </si>
  <si>
    <t>2010-2014</t>
    <phoneticPr fontId="3" type="noConversion"/>
  </si>
  <si>
    <t>根据教育厅文件，只检查不验收</t>
    <phoneticPr fontId="3" type="noConversion"/>
  </si>
  <si>
    <t>2013jyxm139</t>
  </si>
  <si>
    <t xml:space="preserve">	新课改背景下高师《高等代数》课程与高中数学教学衔接的研究与实践	</t>
  </si>
  <si>
    <t xml:space="preserve">	唐剑	</t>
  </si>
  <si>
    <t>2013JCJY06</t>
  </si>
  <si>
    <t>基础教育课程改革背景下高师数学教育改革研究</t>
  </si>
  <si>
    <t>汪会玲、谢辉</t>
    <phoneticPr fontId="3" type="noConversion"/>
  </si>
  <si>
    <t>2013JYXM22</t>
  </si>
  <si>
    <t>卓越教师培养模式下《高等数学》的教改与实践</t>
  </si>
  <si>
    <t>王志刚</t>
  </si>
  <si>
    <t>2013JYXM34</t>
  </si>
  <si>
    <t>《高等数学》教学新方法探讨</t>
  </si>
  <si>
    <t>孙娓娓</t>
  </si>
  <si>
    <t>2012KFKC10</t>
  </si>
  <si>
    <t>高等代数</t>
  </si>
  <si>
    <t>盛兴平</t>
  </si>
  <si>
    <t>FS201310371092</t>
  </si>
  <si>
    <t>植物根际自生固氮菌的分离鉴定及促生作用研究</t>
    <phoneticPr fontId="3" type="noConversion"/>
  </si>
  <si>
    <t>马越</t>
    <phoneticPr fontId="3" type="noConversion"/>
  </si>
  <si>
    <t>生物与食品工程学院</t>
    <phoneticPr fontId="3" type="noConversion"/>
  </si>
  <si>
    <t>指导教师：唐俊</t>
    <phoneticPr fontId="3" type="noConversion"/>
  </si>
  <si>
    <t>FS201310371093</t>
  </si>
  <si>
    <t>修复重金属和有机磷农药污染微生物的筛选和鉴定</t>
    <phoneticPr fontId="3" type="noConversion"/>
  </si>
  <si>
    <t>尚梦婷</t>
    <phoneticPr fontId="3" type="noConversion"/>
  </si>
  <si>
    <t>FS201310371095</t>
  </si>
  <si>
    <t>松花蛋成花机制及雕花技术</t>
  </si>
  <si>
    <t>高健</t>
  </si>
  <si>
    <t>指导教师：屈长青</t>
    <phoneticPr fontId="3" type="noConversion"/>
  </si>
  <si>
    <t>FS201310371099</t>
  </si>
  <si>
    <t>微波萃取对太和香椿黄酮类物质结构和功能影响的研究</t>
  </si>
  <si>
    <t>张鹏鹏</t>
    <phoneticPr fontId="3" type="noConversion"/>
  </si>
  <si>
    <t>指导教师：杨京霞</t>
    <phoneticPr fontId="3" type="noConversion"/>
  </si>
  <si>
    <t>FS201310371102</t>
  </si>
  <si>
    <t>快速测定面粉品质试纸的研制与开发</t>
  </si>
  <si>
    <t>沈诺</t>
  </si>
  <si>
    <t>AH201310371017</t>
  </si>
  <si>
    <t>面粉直链淀粉快速检测</t>
    <phoneticPr fontId="3" type="noConversion"/>
  </si>
  <si>
    <t>高瑞</t>
    <phoneticPr fontId="3" type="noConversion"/>
  </si>
  <si>
    <t>AH201310371043</t>
  </si>
  <si>
    <t>小檗碱对实验昆明小鼠脂肪沉积的影响</t>
    <phoneticPr fontId="3" type="noConversion"/>
  </si>
  <si>
    <t>宋阳阳</t>
    <phoneticPr fontId="3" type="noConversion"/>
  </si>
  <si>
    <t>指导教师：李东伟</t>
    <phoneticPr fontId="3" type="noConversion"/>
  </si>
  <si>
    <t>AH201310371044</t>
  </si>
  <si>
    <t>农杆菌诱导白术毛状根的研究</t>
    <phoneticPr fontId="3" type="noConversion"/>
  </si>
  <si>
    <t>佟咪咪</t>
  </si>
  <si>
    <t>指导教师：刘小丽</t>
    <phoneticPr fontId="3" type="noConversion"/>
  </si>
  <si>
    <t>AH201310371046</t>
  </si>
  <si>
    <t>亳菊内生细菌分离鉴定及抑菌促生作用研究</t>
    <phoneticPr fontId="3" type="noConversion"/>
  </si>
  <si>
    <t>胡名扬</t>
    <phoneticPr fontId="3" type="noConversion"/>
  </si>
  <si>
    <t>AH201310371047</t>
  </si>
  <si>
    <t>农作物病原菌拮抗菌的筛选及鉴定</t>
    <phoneticPr fontId="3" type="noConversion"/>
  </si>
  <si>
    <t>徐孟竹</t>
    <phoneticPr fontId="3" type="noConversion"/>
  </si>
  <si>
    <t>AH201310371051</t>
  </si>
  <si>
    <t>太和香椿挥发油的化学成分及抗衰老研究</t>
    <phoneticPr fontId="3" type="noConversion"/>
  </si>
  <si>
    <t>李静</t>
    <phoneticPr fontId="3" type="noConversion"/>
  </si>
  <si>
    <t>AH201310371052</t>
  </si>
  <si>
    <t>甜叶菊亲本的工厂化育苗</t>
    <phoneticPr fontId="3" type="noConversion"/>
  </si>
  <si>
    <t>孟锦</t>
    <phoneticPr fontId="3" type="noConversion"/>
  </si>
  <si>
    <t>指导教师：兰伟</t>
    <phoneticPr fontId="3" type="noConversion"/>
  </si>
  <si>
    <t>AH201410371002</t>
  </si>
  <si>
    <t>太和沙颖河湿地公园野生动植物资源调查及保护对策研究</t>
  </si>
  <si>
    <t>唐涵涵</t>
  </si>
  <si>
    <t>指导教师：崔亚东</t>
  </si>
  <si>
    <t>AH201410371013</t>
  </si>
  <si>
    <t>萝卜生产工艺探讨、改进与推广创业实践</t>
  </si>
  <si>
    <t>汪振</t>
  </si>
  <si>
    <t>指导教师：兰伟,王丛丛</t>
  </si>
  <si>
    <t>AH201410371022</t>
  </si>
  <si>
    <t>枕头馍成品的防腐技术研究</t>
  </si>
  <si>
    <t>刘相中</t>
  </si>
  <si>
    <t>指导教师：王丛丛</t>
  </si>
  <si>
    <t>AH201410371031</t>
  </si>
  <si>
    <t>开发大规模染色质运动监测技术研究热应激对母猪繁殖机能的影响</t>
  </si>
  <si>
    <t>卫朝辉</t>
  </si>
  <si>
    <t>指导教师：刘勇</t>
  </si>
  <si>
    <t>AH201410371032</t>
  </si>
  <si>
    <t>高效菌肥的研制</t>
  </si>
  <si>
    <t>张齐玉</t>
  </si>
  <si>
    <t>指导教师：唐俊</t>
  </si>
  <si>
    <t>AH201410371057</t>
  </si>
  <si>
    <t>太和黑油椿组织培养与快速繁殖研究</t>
  </si>
  <si>
    <t>郑淑敏</t>
  </si>
  <si>
    <t>指导教师：范亚丽</t>
  </si>
  <si>
    <t>AH201410371065</t>
  </si>
  <si>
    <t>外源物提高盐胁迫下栀子幼苗抗逆性机理研究</t>
  </si>
  <si>
    <t>王振</t>
    <phoneticPr fontId="3" type="noConversion"/>
  </si>
  <si>
    <t>指导教师：姚侠妹</t>
  </si>
  <si>
    <t>AH201410371083</t>
  </si>
  <si>
    <t>五味子对雌性小鼠生殖能力影响模型的建立</t>
  </si>
  <si>
    <t>苏咪咪</t>
  </si>
  <si>
    <t>指导教师：吴风瑞</t>
  </si>
  <si>
    <t>AH201410371089</t>
  </si>
  <si>
    <t>血样中有机磷农药的GC-NPD分析研究</t>
  </si>
  <si>
    <t>张鹏鹏</t>
  </si>
  <si>
    <t>指导教师：杨京霞</t>
  </si>
  <si>
    <t>2012JYXM08</t>
  </si>
  <si>
    <t>基于“地方性、应用型”的师范院校生物学科专业结构调整与创新人才培养的研究与实践</t>
  </si>
  <si>
    <t>崔亚东</t>
  </si>
  <si>
    <t>2012JYXM79</t>
  </si>
  <si>
    <t>改革解剖实践教学，促进学生能力发展</t>
  </si>
  <si>
    <t>范海燕</t>
  </si>
  <si>
    <t>2013JCJY12</t>
  </si>
  <si>
    <t>提升说课能力 培养优秀师资—生物师范生说课能力培养策略研究</t>
  </si>
  <si>
    <t>赵胡、方帅军</t>
    <phoneticPr fontId="3" type="noConversion"/>
  </si>
  <si>
    <t>2013JYXM06</t>
  </si>
  <si>
    <t>地方高校生物科学专业人才培养标准的研究</t>
  </si>
  <si>
    <t>姜双林</t>
  </si>
  <si>
    <t>2013JYXM30</t>
  </si>
  <si>
    <t>面向应用型本科教育的《微生物学》课程教学体系创新与实践</t>
  </si>
  <si>
    <t>唐俊</t>
  </si>
  <si>
    <t>2011TSZY02</t>
    <phoneticPr fontId="3" type="noConversion"/>
  </si>
  <si>
    <t>特色专业</t>
    <phoneticPr fontId="3" type="noConversion"/>
  </si>
  <si>
    <t>生物科学</t>
  </si>
  <si>
    <t>李文雍、姜双林</t>
    <phoneticPr fontId="3" type="noConversion"/>
  </si>
  <si>
    <t>2012.1-2015.1</t>
    <phoneticPr fontId="3" type="noConversion"/>
  </si>
  <si>
    <t>2012ZYJH03</t>
  </si>
  <si>
    <t>“规划－设计－工程”三位一体卓越园林工程师人才教育培养计划</t>
    <phoneticPr fontId="3" type="noConversion"/>
  </si>
  <si>
    <t>AH201410371008</t>
  </si>
  <si>
    <t>互联网经济下农产品团购模式</t>
  </si>
  <si>
    <t>徐笑琦</t>
  </si>
  <si>
    <t>商学院</t>
    <phoneticPr fontId="3" type="noConversion"/>
  </si>
  <si>
    <t>指导教师：刘冀琼</t>
  </si>
  <si>
    <t>AH201410371017</t>
  </si>
  <si>
    <t xml:space="preserve">创新员工培训的范式研究  </t>
  </si>
  <si>
    <t>张萌萌</t>
  </si>
  <si>
    <t xml:space="preserve">指导教师：顾家旺 </t>
  </si>
  <si>
    <t>AH201410371026</t>
  </si>
  <si>
    <t xml:space="preserve"> 可净化空气的绿色植物搭配及销售</t>
  </si>
  <si>
    <t>查琦玲</t>
  </si>
  <si>
    <t>指导教师：李标</t>
  </si>
  <si>
    <t>AH201410371036</t>
    <phoneticPr fontId="3" type="noConversion"/>
  </si>
  <si>
    <t xml:space="preserve">大学生自立互助网络平台的建立    </t>
  </si>
  <si>
    <t>章勇良</t>
  </si>
  <si>
    <t>指导教师：徐朝东</t>
  </si>
  <si>
    <t>AH201410371038</t>
  </si>
  <si>
    <t>皖北地区乡村快递网点的调查研究</t>
  </si>
  <si>
    <t>赵敏</t>
  </si>
  <si>
    <t>指导教师：刘丽</t>
  </si>
  <si>
    <t>AH201410371050</t>
  </si>
  <si>
    <t>自媒体时代背景下大学生网络舆论行为影响因素及其引导机制研究——以安徽省高校为例</t>
  </si>
  <si>
    <t>闫海</t>
  </si>
  <si>
    <t>指导教师：冯帅</t>
  </si>
  <si>
    <t>AH201410371056</t>
  </si>
  <si>
    <t xml:space="preserve">创业实践项目 </t>
  </si>
  <si>
    <t xml:space="preserve"> 校园快递业发展探析                
——以阜阳师范学院为例
</t>
  </si>
  <si>
    <t>赵长金</t>
  </si>
  <si>
    <t>指导教师：李祥</t>
  </si>
  <si>
    <t>AH201410371087</t>
  </si>
  <si>
    <t>安徽“自然力”培训有限责任公司</t>
  </si>
  <si>
    <t>汪剑鹏</t>
  </si>
  <si>
    <t>指导教师：孙道助</t>
  </si>
  <si>
    <t>2012JYXM41</t>
  </si>
  <si>
    <t>地方高师院校物流管理专业实践性教学体系构建的研究</t>
  </si>
  <si>
    <t>魏遥</t>
    <phoneticPr fontId="3" type="noConversion"/>
  </si>
  <si>
    <t>2012JYXM68</t>
  </si>
  <si>
    <t>学分制下财务管理专业课程实践教学体系构建——基于财务信息化的视角</t>
  </si>
  <si>
    <t>李标</t>
  </si>
  <si>
    <t>2012JYXM81</t>
  </si>
  <si>
    <t>普通高校人力资源管理专业学生实践能力培养路径研究</t>
  </si>
  <si>
    <t>赵玉</t>
  </si>
  <si>
    <t>2012JYXM82</t>
  </si>
  <si>
    <t>全球化背景下市场营销人才培养模式改革探讨</t>
  </si>
  <si>
    <t>陶伟</t>
    <phoneticPr fontId="3" type="noConversion"/>
  </si>
  <si>
    <t>2013JYXM12</t>
  </si>
  <si>
    <t>《供应链管理》课程的实践教学体系研究</t>
  </si>
  <si>
    <t>张雪梅</t>
  </si>
  <si>
    <t>2013JYXM21</t>
  </si>
  <si>
    <t>人才实践技能培养的量化评估体系构建研究----以人力资源管理专业为例</t>
  </si>
  <si>
    <t>顾家旺</t>
    <phoneticPr fontId="3" type="noConversion"/>
  </si>
  <si>
    <t>2013JYXM24</t>
  </si>
  <si>
    <t>经管专业大学生职业素养培养模式研究</t>
  </si>
  <si>
    <t>张克荣</t>
    <phoneticPr fontId="3" type="noConversion"/>
  </si>
  <si>
    <t>2013JYXM28</t>
  </si>
  <si>
    <t>本科经管类专业商务英语教学与实践模式研究——以阜阳师范学院经济与管理学院为例</t>
  </si>
  <si>
    <t>李永贞</t>
    <phoneticPr fontId="3" type="noConversion"/>
  </si>
  <si>
    <t>AH201410371015</t>
  </si>
  <si>
    <t>DIY手绘服饰饰品店</t>
  </si>
  <si>
    <t>陈慧</t>
  </si>
  <si>
    <t>美术学院</t>
  </si>
  <si>
    <t>指导教师：李向兵</t>
  </si>
  <si>
    <t>AH201410371042</t>
  </si>
  <si>
    <t>3D绘画工作室</t>
  </si>
  <si>
    <t>周慧斌</t>
  </si>
  <si>
    <t>指导教师：庞宗超</t>
  </si>
  <si>
    <t>AH201410371049</t>
  </si>
  <si>
    <t>根植于地域文化的城市形象设计调研——以阜阳市城市形象设 计为例</t>
  </si>
  <si>
    <t>王晓军</t>
  </si>
  <si>
    <t>指导教师：李长福</t>
  </si>
  <si>
    <t>2013JYXM41</t>
  </si>
  <si>
    <t>高校的艺术设计专业“工作室”教学模式改革研究</t>
  </si>
  <si>
    <t>郭艳</t>
  </si>
  <si>
    <t>2013JYXM43</t>
  </si>
  <si>
    <t>新媒体在高校美术理论教学中的辩证运用研究</t>
  </si>
  <si>
    <t>江文淼</t>
  </si>
  <si>
    <t>马克思主义学院</t>
    <phoneticPr fontId="3" type="noConversion"/>
  </si>
  <si>
    <t>2013szxm053</t>
  </si>
  <si>
    <t xml:space="preserve">	高校思政理论课实践育人模式的建构与实践	 </t>
  </si>
  <si>
    <t xml:space="preserve">	杨新宇	 </t>
  </si>
  <si>
    <t>省级重点</t>
    <phoneticPr fontId="3" type="noConversion"/>
  </si>
  <si>
    <t>2013JCJY03</t>
  </si>
  <si>
    <t>中小学社会主义核心价值体系教育研究</t>
  </si>
  <si>
    <t>朱宗友、徐淑红</t>
    <phoneticPr fontId="3" type="noConversion"/>
  </si>
  <si>
    <t>2013JYXM25</t>
  </si>
  <si>
    <t>通识教育课程对大学生人文精神培养的作用研究与实践探索</t>
  </si>
  <si>
    <t>程永生</t>
  </si>
  <si>
    <t>2013JYXM33</t>
  </si>
  <si>
    <t>马克思主义大众化视阈下优化高校思政理论课外部社会环境体系研究</t>
  </si>
  <si>
    <t>张红</t>
  </si>
  <si>
    <t>FS201310371104</t>
    <phoneticPr fontId="3" type="noConversion"/>
  </si>
  <si>
    <t>阜阳果蔬产品来源地地域结构空间分异研究</t>
  </si>
  <si>
    <t>管伦国</t>
  </si>
  <si>
    <t>历史文化与旅游学院</t>
    <phoneticPr fontId="3" type="noConversion"/>
  </si>
  <si>
    <t>指导教师：白如山</t>
    <phoneticPr fontId="3" type="noConversion"/>
  </si>
  <si>
    <t>FS201310371106</t>
  </si>
  <si>
    <t>阜阳市特殊教育现状及发展路径研究</t>
  </si>
  <si>
    <t>储佳源</t>
  </si>
  <si>
    <t>指导教师：陈玲玲</t>
    <phoneticPr fontId="3" type="noConversion"/>
  </si>
  <si>
    <t>FS201310371110</t>
  </si>
  <si>
    <t>阜阳地区农村“青年农民”对小学素质教育的认知研究</t>
  </si>
  <si>
    <t>胡云云</t>
  </si>
  <si>
    <t>FS201310371112</t>
  </si>
  <si>
    <t>中国秸秆的综合利用研究</t>
  </si>
  <si>
    <t>唐杏平</t>
  </si>
  <si>
    <t>指导教师：曾承</t>
    <phoneticPr fontId="3" type="noConversion"/>
  </si>
  <si>
    <t>AH201310371055</t>
  </si>
  <si>
    <t>小型商铺宣传创业团队</t>
    <phoneticPr fontId="3" type="noConversion"/>
  </si>
  <si>
    <t>郑利亚</t>
    <phoneticPr fontId="3" type="noConversion"/>
  </si>
  <si>
    <t>AH201310371058</t>
  </si>
  <si>
    <t>创业实践项目</t>
    <phoneticPr fontId="3" type="noConversion"/>
  </si>
  <si>
    <t xml:space="preserve"> 大学生地方旅游导航——以阜阳地区为例     </t>
    <phoneticPr fontId="3" type="noConversion"/>
  </si>
  <si>
    <t>张晓云</t>
    <phoneticPr fontId="3" type="noConversion"/>
  </si>
  <si>
    <t>指导教师：刘家富</t>
    <phoneticPr fontId="3" type="noConversion"/>
  </si>
  <si>
    <t>AH201310371060</t>
  </si>
  <si>
    <t>阜阳秸秆创新可持续发展道路探究</t>
    <phoneticPr fontId="3" type="noConversion"/>
  </si>
  <si>
    <t>陈智伟</t>
  </si>
  <si>
    <t>AH201310371061</t>
  </si>
  <si>
    <t xml:space="preserve">旅游资源非优区的旅游发展模式研究——以颍上县为例  </t>
    <phoneticPr fontId="3" type="noConversion"/>
  </si>
  <si>
    <t>李锐</t>
  </si>
  <si>
    <t>AH201310371062</t>
  </si>
  <si>
    <t>颍河及其支流阜阳市段水污染状况分析研究</t>
    <phoneticPr fontId="3" type="noConversion"/>
  </si>
  <si>
    <t>黄艳玲</t>
    <phoneticPr fontId="3" type="noConversion"/>
  </si>
  <si>
    <t>AH201310371064</t>
  </si>
  <si>
    <t>传统农区特色农业产业集群形成机制及演化路径探究—以阜南县黄岗镇为例</t>
    <phoneticPr fontId="3" type="noConversion"/>
  </si>
  <si>
    <t>丁顺</t>
  </si>
  <si>
    <t>AH201410371006</t>
  </si>
  <si>
    <t xml:space="preserve">阜阳地区“船居客”生存状况调研 </t>
    <phoneticPr fontId="3" type="noConversion"/>
  </si>
  <si>
    <t>董梦雷</t>
  </si>
  <si>
    <t>历史文化与旅游学院</t>
  </si>
  <si>
    <t>指导教师：李强</t>
  </si>
  <si>
    <t>AH201410371048</t>
  </si>
  <si>
    <t xml:space="preserve">模拟旅行社运营管理    </t>
  </si>
  <si>
    <t>王军</t>
  </si>
  <si>
    <t>指导教师：张松婷</t>
  </si>
  <si>
    <t>2011-01</t>
    <phoneticPr fontId="3" type="noConversion"/>
  </si>
  <si>
    <t>新课程改革与中学历史教学模式创新研究</t>
  </si>
  <si>
    <t>罗爱梅、李霞</t>
  </si>
  <si>
    <t>2011.7-2013.7</t>
    <phoneticPr fontId="3" type="noConversion"/>
  </si>
  <si>
    <t>2012JCJY02</t>
  </si>
  <si>
    <t>新课程改革下高中历史教师专业化发展新路径研究</t>
    <phoneticPr fontId="3" type="noConversion"/>
  </si>
  <si>
    <t>郭从杰、常煜</t>
    <phoneticPr fontId="3" type="noConversion"/>
  </si>
  <si>
    <t>2012JYXM10</t>
  </si>
  <si>
    <t>新时期地方高师院校学风长效机制建设研究 ——以阜阳师范学院为例</t>
  </si>
  <si>
    <t>栗娟</t>
  </si>
  <si>
    <t>2012JYXM20</t>
  </si>
  <si>
    <t>通识课程教学模式与评价体系研究</t>
  </si>
  <si>
    <t>王申红</t>
  </si>
  <si>
    <t>2012JYXM77</t>
  </si>
  <si>
    <t>面对市场需求的资源环境与城乡规划管理专业建设研究——以阜阳师范学院为例</t>
  </si>
  <si>
    <t>黄鹏娜</t>
    <phoneticPr fontId="3" type="noConversion"/>
  </si>
  <si>
    <t>2013JYXM09</t>
  </si>
  <si>
    <t>新形势下高师历史学专业人才培养模式改革的研究与实践</t>
  </si>
  <si>
    <t>李良玉</t>
  </si>
  <si>
    <t>2012jyxm338</t>
  </si>
  <si>
    <t>基于能力培养的经管类《统计学》课程实践教学体系整合与效能评价</t>
  </si>
  <si>
    <t>郇红艳</t>
  </si>
  <si>
    <t>经济学院</t>
    <phoneticPr fontId="3" type="noConversion"/>
  </si>
  <si>
    <t>2013JYXM10</t>
  </si>
  <si>
    <t>地方本科院校经管类专业数学课程知识体系重构与教学方法创新研究</t>
  </si>
  <si>
    <t>朱剑峰</t>
  </si>
  <si>
    <t>2013JYXM46</t>
  </si>
  <si>
    <t>地方高校经管类专业大学生法律素养提升路径探索——以阜阳师范学院经管学院为例</t>
  </si>
  <si>
    <t>孟继超</t>
    <phoneticPr fontId="3" type="noConversion"/>
  </si>
  <si>
    <t>2011JPKC01</t>
    <phoneticPr fontId="3" type="noConversion"/>
  </si>
  <si>
    <t>精品课程</t>
  </si>
  <si>
    <t>微观经济学</t>
  </si>
  <si>
    <t>AH201410371003</t>
  </si>
  <si>
    <t>幼儿园双语教育生活化改革与实践</t>
  </si>
  <si>
    <t>骆正巧</t>
  </si>
  <si>
    <t>教育学院</t>
    <phoneticPr fontId="3" type="noConversion"/>
  </si>
  <si>
    <t>指导教师：汪杰锋</t>
  </si>
  <si>
    <t>AH201410371021</t>
  </si>
  <si>
    <t>甜心蛋糕屋</t>
  </si>
  <si>
    <t>丁淑慧</t>
  </si>
  <si>
    <t>指导教师：徐安银</t>
  </si>
  <si>
    <t>AH201410371024</t>
  </si>
  <si>
    <t>合约式学生一对一教育成长顾问</t>
  </si>
  <si>
    <t>李正东</t>
  </si>
  <si>
    <t>指导教师：武平阳</t>
  </si>
  <si>
    <t>AH201410371027</t>
    <phoneticPr fontId="3" type="noConversion"/>
  </si>
  <si>
    <t>农村留守儿童的学校关怀系统：现状调查与改进策略</t>
  </si>
  <si>
    <t>胡彤彤</t>
  </si>
  <si>
    <t>指导教师：袁强</t>
  </si>
  <si>
    <t>AH201410371047</t>
  </si>
  <si>
    <t>学习困难儿童长时记忆提取特点研究</t>
  </si>
  <si>
    <t>王欢</t>
  </si>
  <si>
    <t>指导教师：杨震</t>
  </si>
  <si>
    <t>AH201410371053</t>
  </si>
  <si>
    <t>基于板书技能的微课资源平台设计研究</t>
  </si>
  <si>
    <t>查文倩</t>
  </si>
  <si>
    <t>指导教师：王胜</t>
  </si>
  <si>
    <t>AH201410371060</t>
  </si>
  <si>
    <t>新课改背景下小学教育专业学生职业素养自我提升训练</t>
  </si>
  <si>
    <t>汪丽</t>
  </si>
  <si>
    <t>指导教师：高艳军</t>
  </si>
  <si>
    <t>AH201410371062</t>
  </si>
  <si>
    <t>大学生网络心理危机干预模式研究</t>
  </si>
  <si>
    <t>朱振东</t>
  </si>
  <si>
    <t>指导教师：张淑娟</t>
  </si>
  <si>
    <t>AH201410371068</t>
  </si>
  <si>
    <t>大学生朋辈心理互助路径探索</t>
  </si>
  <si>
    <t>汪紫薇</t>
  </si>
  <si>
    <t>指导教师：段姗姗</t>
  </si>
  <si>
    <t>AH201410371072</t>
  </si>
  <si>
    <t>大学生职业成熟度培养与就业质量提升的关系研究</t>
  </si>
  <si>
    <t>胡远丽</t>
  </si>
  <si>
    <t>指导教师：李清贤</t>
  </si>
  <si>
    <t>AH201410371086</t>
  </si>
  <si>
    <t>早期阅读家长指导策略的调查分析</t>
  </si>
  <si>
    <t>韩婷</t>
  </si>
  <si>
    <t>指导教师：刘慧敏</t>
  </si>
  <si>
    <t>2013jyxm135</t>
  </si>
  <si>
    <t xml:space="preserve">	基于交流活动的大学课堂教学模式改革研究	</t>
  </si>
  <si>
    <t xml:space="preserve">	郑继兵	</t>
  </si>
  <si>
    <t>2011-13</t>
  </si>
  <si>
    <t xml:space="preserve">教学精彩细节设计对小学英语课堂教学有效性的作用研究  </t>
  </si>
  <si>
    <t>李素梅、郭铁兰</t>
  </si>
  <si>
    <t>2011-19</t>
  </si>
  <si>
    <t>高中物理网络教学资源的设计与应用——基于MOODLE</t>
  </si>
  <si>
    <t>王胜、王保联</t>
  </si>
  <si>
    <t>2012JYXM32</t>
  </si>
  <si>
    <t>人因学视角下小学语文插图有效教学模式研究</t>
  </si>
  <si>
    <t>杨震</t>
  </si>
  <si>
    <t>2012JYXM42</t>
  </si>
  <si>
    <t>高校学科课程实践教学研究</t>
  </si>
  <si>
    <t>方家峰</t>
  </si>
  <si>
    <t>2012JYXM56</t>
  </si>
  <si>
    <t>农村学前教育发展的社会支持系统研究</t>
  </si>
  <si>
    <t>黄丽平</t>
  </si>
  <si>
    <t>2012JYXM74</t>
  </si>
  <si>
    <t>师范类教育实习与农村教师专业发展互动关系研究</t>
  </si>
  <si>
    <t>刘士民</t>
  </si>
  <si>
    <t>2012JYXM88</t>
  </si>
  <si>
    <t xml:space="preserve">师范大学生教师职业成熟度培养及职业指导综合模式探索   </t>
  </si>
  <si>
    <t>李清贤</t>
  </si>
  <si>
    <t>2013JYXM23</t>
  </si>
  <si>
    <t>地方高师院校心理学应用型人才培养模式的实践与探索</t>
  </si>
  <si>
    <t>杨虎民</t>
  </si>
  <si>
    <t>2013JYXM42</t>
  </si>
  <si>
    <t>数据挖掘技术在CET-4成绩分析中的应用研究</t>
  </si>
  <si>
    <t>刘静</t>
  </si>
  <si>
    <t>2011CXSYQ01</t>
    <phoneticPr fontId="3" type="noConversion"/>
  </si>
  <si>
    <t>人才培养模式创新实验区（卓越计划）</t>
    <phoneticPr fontId="3" type="noConversion"/>
  </si>
  <si>
    <t>卓越学前教师“园校合育”培养模式创新实验区</t>
    <phoneticPr fontId="3" type="noConversion"/>
  </si>
  <si>
    <t>汪明</t>
    <phoneticPr fontId="3" type="noConversion"/>
  </si>
  <si>
    <t>2012.1-2015.1</t>
  </si>
  <si>
    <t>2012KFKC08</t>
  </si>
  <si>
    <t>教育技术学</t>
  </si>
  <si>
    <t>徐剑虹</t>
  </si>
  <si>
    <t>FS201310371114</t>
  </si>
  <si>
    <t>基于MC56F8013单片机控制的逆变式直流弧焊机的设计和实现</t>
    <phoneticPr fontId="3" type="noConversion"/>
  </si>
  <si>
    <t>王治中</t>
    <phoneticPr fontId="3" type="noConversion"/>
  </si>
  <si>
    <t>计算机与信息工程学院</t>
    <phoneticPr fontId="3" type="noConversion"/>
  </si>
  <si>
    <t>指导教师：李振杰</t>
    <phoneticPr fontId="3" type="noConversion"/>
  </si>
  <si>
    <t>FS201310371121</t>
  </si>
  <si>
    <t>校内书籍资源循环利用-智能书柜</t>
    <phoneticPr fontId="3" type="noConversion"/>
  </si>
  <si>
    <t>张文迪</t>
    <phoneticPr fontId="3" type="noConversion"/>
  </si>
  <si>
    <t>指导教师：李军</t>
    <phoneticPr fontId="3" type="noConversion"/>
  </si>
  <si>
    <t>FS201310371123</t>
  </si>
  <si>
    <t>“树莓”卡片电脑功能的相关研究</t>
  </si>
  <si>
    <t>杨明</t>
    <phoneticPr fontId="3" type="noConversion"/>
  </si>
  <si>
    <t>指导教师：郭博</t>
    <phoneticPr fontId="3" type="noConversion"/>
  </si>
  <si>
    <t>FS201310371125</t>
  </si>
  <si>
    <t>基于单片机C8051F340温度测量系统</t>
    <phoneticPr fontId="3" type="noConversion"/>
  </si>
  <si>
    <t>黄亚男</t>
    <phoneticPr fontId="3" type="noConversion"/>
  </si>
  <si>
    <t>指导教师：张媛</t>
    <phoneticPr fontId="3" type="noConversion"/>
  </si>
  <si>
    <t>AH201310371021</t>
  </si>
  <si>
    <t>智能人机交互系统</t>
    <phoneticPr fontId="3" type="noConversion"/>
  </si>
  <si>
    <t>郭俊彪</t>
    <phoneticPr fontId="3" type="noConversion"/>
  </si>
  <si>
    <t>指导教师：王中心</t>
    <phoneticPr fontId="3" type="noConversion"/>
  </si>
  <si>
    <t>AH201310371068</t>
  </si>
  <si>
    <t>控型机器人和感觉控制型机器人制作</t>
    <phoneticPr fontId="3" type="noConversion"/>
  </si>
  <si>
    <t>李正操</t>
  </si>
  <si>
    <t>AH201310371072</t>
  </si>
  <si>
    <t>基于单片机汽车酒后驾驶安全系统</t>
    <phoneticPr fontId="3" type="noConversion"/>
  </si>
  <si>
    <t>钱仕德</t>
    <phoneticPr fontId="3" type="noConversion"/>
  </si>
  <si>
    <t>AH201310371073</t>
  </si>
  <si>
    <t>漂流瓶聊天室</t>
    <phoneticPr fontId="3" type="noConversion"/>
  </si>
  <si>
    <t>刘世雄</t>
    <phoneticPr fontId="3" type="noConversion"/>
  </si>
  <si>
    <t>指导教师：曹红兵</t>
    <phoneticPr fontId="3" type="noConversion"/>
  </si>
  <si>
    <t>AH201310371074</t>
  </si>
  <si>
    <t>片上螺旋电感仿真与参数提取</t>
    <phoneticPr fontId="3" type="noConversion"/>
  </si>
  <si>
    <t>岳茹霞</t>
    <phoneticPr fontId="3" type="noConversion"/>
  </si>
  <si>
    <t>指导教师：韩波</t>
    <phoneticPr fontId="3" type="noConversion"/>
  </si>
  <si>
    <t>AH201310371075</t>
  </si>
  <si>
    <t>基于单片机的太阳能充放电智能控制及应用</t>
    <phoneticPr fontId="3" type="noConversion"/>
  </si>
  <si>
    <t>王成磊</t>
    <phoneticPr fontId="3" type="noConversion"/>
  </si>
  <si>
    <t>AH201310371079</t>
  </si>
  <si>
    <t>四旋翼多动力飞行器的设计与实现</t>
    <phoneticPr fontId="3" type="noConversion"/>
  </si>
  <si>
    <t>付郁</t>
    <phoneticPr fontId="3" type="noConversion"/>
  </si>
  <si>
    <t>AH201410371004</t>
  </si>
  <si>
    <t>基于android平台的移动查询系统设计与实现</t>
  </si>
  <si>
    <t>杨晴龙</t>
  </si>
  <si>
    <t>指导教师：杨颖</t>
  </si>
  <si>
    <t>AH201410371011</t>
  </si>
  <si>
    <t>在线考试系统研究</t>
  </si>
  <si>
    <t>陈莲莲</t>
  </si>
  <si>
    <t>指导教师：张岩</t>
  </si>
  <si>
    <t>AH201410371020</t>
  </si>
  <si>
    <t>忆阻器混沌系统的建模与仿真分析</t>
  </si>
  <si>
    <t>杨亚帅</t>
  </si>
  <si>
    <t>指导教师：王诗兵</t>
  </si>
  <si>
    <t>AH201410371029</t>
  </si>
  <si>
    <t>物联网环境下防伪技术的研究</t>
  </si>
  <si>
    <t>江洁莉</t>
  </si>
  <si>
    <t>指导教师：刘争艳</t>
  </si>
  <si>
    <t>AH201410371030</t>
  </si>
  <si>
    <t>WEB应用中的安全问题分析研究</t>
  </si>
  <si>
    <t>刘凯</t>
  </si>
  <si>
    <t>指导教师：刘冬冬</t>
  </si>
  <si>
    <t>AH201410371037</t>
  </si>
  <si>
    <t>通用电动车电瓶满充检测技术研究</t>
  </si>
  <si>
    <t>魏安怡</t>
  </si>
  <si>
    <t>指导教师：赵正平</t>
  </si>
  <si>
    <t>AH201410371041</t>
  </si>
  <si>
    <t>基于ZigBee的智能家居远程安防系统</t>
  </si>
  <si>
    <t>陈虹兵</t>
  </si>
  <si>
    <t>指导教师：王亚</t>
  </si>
  <si>
    <t>AH201410371046</t>
  </si>
  <si>
    <t>基于矩量法的电磁仿真软件设计研究</t>
  </si>
  <si>
    <t>高飞</t>
  </si>
  <si>
    <t>指导教师：韩波</t>
  </si>
  <si>
    <t>AH201410371055</t>
  </si>
  <si>
    <t>基于视频文件的车牌号识别及车辆统计</t>
  </si>
  <si>
    <t>喻景雯</t>
  </si>
  <si>
    <t>指导教师：王峰</t>
  </si>
  <si>
    <t>AH201410371067</t>
  </si>
  <si>
    <t>基于单片机的防盗报警系统</t>
  </si>
  <si>
    <t>沈进</t>
  </si>
  <si>
    <t>指导教师：李振杰</t>
  </si>
  <si>
    <t>AH201410371071</t>
  </si>
  <si>
    <t>智能居家远程监控系统</t>
  </si>
  <si>
    <t>白元昊</t>
  </si>
  <si>
    <t>指导教师：曹红兵</t>
  </si>
  <si>
    <t>AH201410371078</t>
  </si>
  <si>
    <t>数字图像修复</t>
  </si>
  <si>
    <t>王晓倩</t>
  </si>
  <si>
    <t>指导教师：刘华明</t>
  </si>
  <si>
    <t>2012jyxm346</t>
  </si>
  <si>
    <t>教学型高校大学计算机基础分级教学研究与实践</t>
  </si>
  <si>
    <t>邓明</t>
  </si>
  <si>
    <t>2013jyxm132</t>
  </si>
  <si>
    <t xml:space="preserve">	面向工科的信息管理与信息系统专业人才培养模式的创新研究	</t>
    <phoneticPr fontId="3" type="noConversion"/>
  </si>
  <si>
    <t xml:space="preserve">	王秀友	</t>
  </si>
  <si>
    <t>2013jyxm138</t>
  </si>
  <si>
    <t xml:space="preserve">	高校教学基本状态数据库系统研究——以阜阳师范学院为例	</t>
  </si>
  <si>
    <t xml:space="preserve">	张岩	</t>
  </si>
  <si>
    <t>2012JYXM06</t>
  </si>
  <si>
    <t>高校教学基本状态数据库建设研究——以阜阳师范学院为例</t>
  </si>
  <si>
    <t>张岩</t>
  </si>
  <si>
    <t>提升为省级，按省级结题</t>
    <phoneticPr fontId="3" type="noConversion"/>
  </si>
  <si>
    <t>2013JYXM38</t>
  </si>
  <si>
    <t xml:space="preserve">基于Wiki的协作式教学策略在数据库原理教学中的应用研究 </t>
  </si>
  <si>
    <t>刘争艳</t>
  </si>
  <si>
    <t>2013JYXM44</t>
  </si>
  <si>
    <t>C 语言程序设计课程创新实践教学模式研究-问题模式</t>
  </si>
  <si>
    <t>魏梨君</t>
  </si>
  <si>
    <t>2013JYXM45</t>
  </si>
  <si>
    <t>以“计算思维”为导向的大学计算机基础教学研究与实践</t>
  </si>
  <si>
    <t>王慧玲</t>
  </si>
  <si>
    <t>2013JYXM49</t>
  </si>
  <si>
    <t>基于Moodle平台的《市场营销》混合式教学模式研究</t>
  </si>
  <si>
    <t>徐冬青</t>
  </si>
  <si>
    <t xml:space="preserve">校级一般 </t>
  </si>
  <si>
    <t>2014JYXM43</t>
  </si>
  <si>
    <t>传感器技术实践教学研究</t>
    <phoneticPr fontId="3" type="noConversion"/>
  </si>
  <si>
    <t>李军</t>
    <phoneticPr fontId="3" type="noConversion"/>
  </si>
  <si>
    <t>2014.12-2016.12</t>
  </si>
  <si>
    <t>2012KFKC02</t>
  </si>
  <si>
    <t>离散数学</t>
  </si>
  <si>
    <t>孙道德</t>
  </si>
  <si>
    <t>2012KFKC09</t>
  </si>
  <si>
    <t>计算机组成原理</t>
  </si>
  <si>
    <t>赵正平</t>
  </si>
  <si>
    <t>AH201310371008</t>
  </si>
  <si>
    <t xml:space="preserve">2-羟基萘甲醛缩2-羟基苯甲酰腙的合成、表征与光学性质研究  </t>
    <phoneticPr fontId="3" type="noConversion"/>
  </si>
  <si>
    <t>汪小敏</t>
    <phoneticPr fontId="3" type="noConversion"/>
  </si>
  <si>
    <t>化学与材料工程学院</t>
    <phoneticPr fontId="3" type="noConversion"/>
  </si>
  <si>
    <t>指导教师：蒋雪月</t>
    <phoneticPr fontId="3" type="noConversion"/>
  </si>
  <si>
    <t>AH201410371001</t>
  </si>
  <si>
    <t>贵金属纳米粒子复合膜修饰电极在生物电分析化学中的应用研究</t>
  </si>
  <si>
    <t>刘玉婷</t>
    <phoneticPr fontId="3" type="noConversion"/>
  </si>
  <si>
    <t>指导教师：张宏</t>
  </si>
  <si>
    <t>AH201410371010</t>
  </si>
  <si>
    <t>Bi2O3/AgNbO3复合催化剂的研制及其应用</t>
  </si>
  <si>
    <t>姜欣宇</t>
  </si>
  <si>
    <t>指导教师：崔玉民</t>
  </si>
  <si>
    <t>AH201410371019</t>
  </si>
  <si>
    <t>具有DNA扦插作用的痂囊腔菌素A衍生物的合成及其性质研究</t>
  </si>
  <si>
    <t>毛惠</t>
  </si>
  <si>
    <t>指导教师：乔瑞</t>
  </si>
  <si>
    <t>AH201410371028</t>
  </si>
  <si>
    <t>温度、固化剂、引发剂、有机硅对水性丙烯酸树脂性能的影响</t>
  </si>
  <si>
    <t>邢小燕</t>
  </si>
  <si>
    <t>指导教师：陶栋梁</t>
  </si>
  <si>
    <t>AH201410371061</t>
  </si>
  <si>
    <t>新型阴离子荧光探针的设计、合成及性能研究</t>
  </si>
  <si>
    <t>王文龙</t>
  </si>
  <si>
    <t>指导教师：刘昭第</t>
  </si>
  <si>
    <t>AH201410371064</t>
  </si>
  <si>
    <t>纳米金/石墨烯/Nafion修饰电极的构建及其检测癌症标志物</t>
  </si>
  <si>
    <t>王湘颖</t>
  </si>
  <si>
    <t>指导教师：黄德乾</t>
  </si>
  <si>
    <t>AH201410371066</t>
  </si>
  <si>
    <t>三苯胺硫代酸类希夫碱及其配合物的合成、表征及双光子性质研究</t>
  </si>
  <si>
    <t>尧兰</t>
  </si>
  <si>
    <t>指导教师：郝扶影</t>
  </si>
  <si>
    <t>AH201410371070</t>
  </si>
  <si>
    <t>强双光子吸收的基于吡啶类配体配合物的合成、性质和荧光生物显影</t>
  </si>
  <si>
    <t>王秀文</t>
  </si>
  <si>
    <t>指导教师：金凤</t>
  </si>
  <si>
    <t>AH201410371077</t>
  </si>
  <si>
    <t>DyVO4/g-C3N4高效催化剂的设计与构筑</t>
  </si>
  <si>
    <t>傅聪</t>
  </si>
  <si>
    <t>指导教师：李慧泉</t>
  </si>
  <si>
    <t>AH201410371082</t>
  </si>
  <si>
    <t>一种新型三苯胺三联吡啶衍生物光电材料的制备</t>
  </si>
  <si>
    <t>丁玉洁</t>
  </si>
  <si>
    <t>指导教师：刘杰</t>
  </si>
  <si>
    <t>示范实习实训中心</t>
    <phoneticPr fontId="3" type="noConversion"/>
  </si>
  <si>
    <t xml:space="preserve">	化学实验教学示范中心	 </t>
  </si>
  <si>
    <t xml:space="preserve">	崔玉民	 </t>
  </si>
  <si>
    <t>2012jyxm343</t>
  </si>
  <si>
    <t>结合化学专业实验课对师范生实施简易微格教学训练的研究与实践</t>
  </si>
  <si>
    <t>张宏</t>
  </si>
  <si>
    <t>2013jyxm134</t>
  </si>
  <si>
    <t xml:space="preserve">	学分制背景下应用化学专业实验课成绩评价模式的创新	</t>
  </si>
  <si>
    <t xml:space="preserve">	崔玉民	</t>
  </si>
  <si>
    <t>2013jyxm140</t>
  </si>
  <si>
    <t xml:space="preserve">	模拟计算软件在分析化学教学中的应用研究	</t>
  </si>
  <si>
    <t xml:space="preserve">	武海	</t>
  </si>
  <si>
    <t>2012JYXM76</t>
  </si>
  <si>
    <t>探究无机化学设计实验教学模式，以培养学生综合能力</t>
  </si>
  <si>
    <t>柴兰兰</t>
  </si>
  <si>
    <t>2013JCJY02</t>
  </si>
  <si>
    <t>教育均衡背景下中学化学有效教学策略研究与实践</t>
  </si>
  <si>
    <t>张颖、廖全林</t>
    <phoneticPr fontId="3" type="noConversion"/>
  </si>
  <si>
    <t>2013JCJY10</t>
  </si>
  <si>
    <t>如何完善高效课堂教学的研究</t>
  </si>
  <si>
    <t>郝扶影、姚向东</t>
    <phoneticPr fontId="3" type="noConversion"/>
  </si>
  <si>
    <t>2013JYXM18</t>
  </si>
  <si>
    <t>高师化学专业课教学中贯穿师范生教学能力培养的探讨</t>
  </si>
  <si>
    <t>金凤</t>
  </si>
  <si>
    <t>2013JYXM40</t>
  </si>
  <si>
    <t>基于PBL模式的物理化学实验教学研究</t>
  </si>
  <si>
    <t>苗慧</t>
  </si>
  <si>
    <t>2013JYXM47</t>
  </si>
  <si>
    <t>地方高校材料化学专业校外实习基地建设的初步探究</t>
  </si>
  <si>
    <t>董秋静</t>
  </si>
  <si>
    <t>2012ZYSD01</t>
  </si>
  <si>
    <t>化学专业综合改革试点</t>
  </si>
  <si>
    <t>2012SJJD01</t>
  </si>
  <si>
    <t>化学化工实践教育基地</t>
  </si>
  <si>
    <t>2012KFKC12</t>
  </si>
  <si>
    <t>食品分析</t>
  </si>
  <si>
    <t>金晓艳</t>
  </si>
  <si>
    <t>2013ghjc206</t>
  </si>
  <si>
    <t>大学生生命教育导论（安徽大学出版社）</t>
    <phoneticPr fontId="3" type="noConversion"/>
  </si>
  <si>
    <t>王健</t>
    <phoneticPr fontId="3" type="noConversion"/>
  </si>
  <si>
    <t>本科教学工程办公室</t>
    <phoneticPr fontId="3" type="noConversion"/>
  </si>
  <si>
    <t>2012jyxm340</t>
  </si>
  <si>
    <t xml:space="preserve">地方应用型高校本科教学质量自我评估的理论与实践   </t>
  </si>
  <si>
    <t>丁超</t>
  </si>
  <si>
    <t>2012jyxm345</t>
  </si>
  <si>
    <t>新形势下地方高校院系综合评估的理论与实践</t>
  </si>
  <si>
    <t>李欢</t>
  </si>
  <si>
    <t>2012JYXM26</t>
  </si>
  <si>
    <t>网络教学平台建设与管理研究——以阜阳师范学院为例</t>
  </si>
  <si>
    <t>潘阳</t>
  </si>
  <si>
    <t>2012JYXM58</t>
  </si>
  <si>
    <t>创建教师教育专业实践能力全程培养模式</t>
  </si>
  <si>
    <t>李静</t>
  </si>
  <si>
    <t>2013JYXM11</t>
  </si>
  <si>
    <t>基于PDCA的“卓越教师”教育质量保障体系构建与探索</t>
  </si>
  <si>
    <t>房厚信</t>
  </si>
  <si>
    <t>2013JYXM15</t>
  </si>
  <si>
    <t>师范性向综合性大学转型期学科专业发展的生长机制研究与实践</t>
  </si>
  <si>
    <t>房正宏</t>
    <phoneticPr fontId="3" type="noConversion"/>
  </si>
  <si>
    <t>2013JYXM37</t>
  </si>
  <si>
    <t>普通本科高校学风建设评价体系构建</t>
  </si>
  <si>
    <t>马玉海</t>
  </si>
  <si>
    <t xml:space="preserve">耀变体射电波段光变相关性研究   </t>
    <phoneticPr fontId="2" type="noConversion"/>
  </si>
</sst>
</file>

<file path=xl/styles.xml><?xml version="1.0" encoding="utf-8"?>
<styleSheet xmlns="http://schemas.openxmlformats.org/spreadsheetml/2006/main">
  <numFmts count="1">
    <numFmt numFmtId="176" formatCode="0_ "/>
  </numFmts>
  <fonts count="8">
    <font>
      <sz val="11"/>
      <color theme="1"/>
      <name val="宋体"/>
      <family val="2"/>
      <charset val="134"/>
      <scheme val="minor"/>
    </font>
    <font>
      <b/>
      <sz val="16"/>
      <name val="黑体"/>
      <family val="3"/>
      <charset val="134"/>
    </font>
    <font>
      <sz val="9"/>
      <name val="宋体"/>
      <family val="2"/>
      <charset val="134"/>
      <scheme val="minor"/>
    </font>
    <font>
      <sz val="9"/>
      <name val="宋体"/>
      <charset val="134"/>
    </font>
    <font>
      <b/>
      <sz val="9"/>
      <name val="宋体"/>
      <charset val="134"/>
    </font>
    <font>
      <sz val="9"/>
      <color indexed="8"/>
      <name val="宋体"/>
      <charset val="134"/>
    </font>
    <font>
      <sz val="11"/>
      <color theme="1"/>
      <name val="宋体"/>
      <charset val="134"/>
      <scheme val="minor"/>
    </font>
    <font>
      <u/>
      <sz val="9"/>
      <name val="宋体"/>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6" fillId="0" borderId="0">
      <alignment vertical="center"/>
    </xf>
  </cellStyleXfs>
  <cellXfs count="36">
    <xf numFmtId="0" fontId="0" fillId="0" borderId="0" xfId="0">
      <alignment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shrinkToFi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2" xfId="0" applyFont="1" applyFill="1" applyBorder="1" applyAlignment="1">
      <alignment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2" xfId="0" applyFont="1" applyBorder="1" applyAlignment="1">
      <alignment horizontal="center" vertical="center" wrapText="1"/>
    </xf>
    <xf numFmtId="49" fontId="5" fillId="0" borderId="2" xfId="0" applyNumberFormat="1" applyFont="1" applyBorder="1" applyAlignment="1">
      <alignment horizontal="center" vertical="center" wrapText="1"/>
    </xf>
    <xf numFmtId="0" fontId="3" fillId="0" borderId="2" xfId="0" applyFont="1" applyBorder="1" applyAlignment="1">
      <alignment horizontal="center" vertical="center" wrapText="1" shrinkToFit="1"/>
    </xf>
    <xf numFmtId="0" fontId="3" fillId="0" borderId="2" xfId="0" applyFont="1" applyBorder="1" applyAlignment="1">
      <alignment horizontal="left" vertical="center" wrapText="1"/>
    </xf>
    <xf numFmtId="0" fontId="3" fillId="0" borderId="2" xfId="0" applyNumberFormat="1" applyFont="1" applyFill="1" applyBorder="1" applyAlignment="1" applyProtection="1">
      <alignment vertical="center" wrapText="1"/>
    </xf>
    <xf numFmtId="0" fontId="3" fillId="0" borderId="2"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center" vertical="center" wrapText="1"/>
    </xf>
    <xf numFmtId="0" fontId="3" fillId="0" borderId="2" xfId="0" applyNumberFormat="1" applyFont="1" applyBorder="1" applyAlignment="1">
      <alignment vertical="center" wrapText="1"/>
    </xf>
    <xf numFmtId="0" fontId="3" fillId="0" borderId="2" xfId="0" applyFont="1" applyBorder="1" applyAlignment="1">
      <alignment horizontal="left" vertical="center" wrapText="1" shrinkToFit="1"/>
    </xf>
    <xf numFmtId="0" fontId="3" fillId="0" borderId="2" xfId="0" applyFont="1" applyFill="1" applyBorder="1" applyAlignment="1">
      <alignment horizontal="center" vertical="center"/>
    </xf>
    <xf numFmtId="176" fontId="3" fillId="0" borderId="2" xfId="0" applyNumberFormat="1" applyFont="1" applyFill="1" applyBorder="1" applyAlignment="1">
      <alignment horizontal="center" vertical="center" wrapText="1"/>
    </xf>
    <xf numFmtId="176" fontId="3" fillId="0" borderId="2" xfId="0" applyNumberFormat="1" applyFont="1" applyFill="1" applyBorder="1" applyAlignment="1">
      <alignment horizontal="left" vertical="center" wrapText="1"/>
    </xf>
    <xf numFmtId="0" fontId="3" fillId="0" borderId="2" xfId="0" applyNumberFormat="1" applyFont="1" applyFill="1" applyBorder="1" applyAlignment="1">
      <alignment vertical="center" wrapText="1"/>
    </xf>
    <xf numFmtId="0" fontId="3" fillId="0" borderId="2" xfId="0" applyNumberFormat="1" applyFont="1" applyBorder="1" applyAlignment="1" applyProtection="1">
      <alignment horizontal="left" vertical="center" wrapText="1"/>
    </xf>
    <xf numFmtId="0" fontId="3" fillId="0" borderId="2" xfId="0" applyNumberFormat="1" applyFont="1" applyBorder="1" applyAlignment="1" applyProtection="1">
      <alignment vertical="center" wrapText="1"/>
    </xf>
    <xf numFmtId="0" fontId="3" fillId="0" borderId="2" xfId="0" applyNumberFormat="1" applyFont="1" applyBorder="1" applyAlignment="1" applyProtection="1">
      <alignment horizontal="center" vertical="center" wrapText="1"/>
    </xf>
    <xf numFmtId="0" fontId="3" fillId="0" borderId="2" xfId="0" applyFont="1" applyBorder="1" applyAlignment="1">
      <alignment vertical="center" wrapText="1"/>
    </xf>
    <xf numFmtId="49" fontId="3" fillId="0" borderId="2" xfId="0" applyNumberFormat="1" applyFont="1" applyBorder="1" applyAlignment="1">
      <alignment horizontal="center" vertical="center" wrapText="1"/>
    </xf>
    <xf numFmtId="0" fontId="3" fillId="0" borderId="2" xfId="0" applyNumberFormat="1" applyFont="1" applyBorder="1" applyAlignment="1">
      <alignment horizontal="left" vertical="center" wrapText="1"/>
    </xf>
    <xf numFmtId="0" fontId="3" fillId="0" borderId="2" xfId="0" applyNumberFormat="1" applyFont="1" applyBorder="1" applyAlignment="1">
      <alignment horizontal="center" vertical="center" wrapText="1"/>
    </xf>
    <xf numFmtId="0" fontId="3" fillId="0" borderId="2" xfId="0" applyNumberFormat="1" applyFont="1" applyFill="1" applyBorder="1" applyAlignment="1">
      <alignment horizontal="center" vertical="center" wrapText="1"/>
    </xf>
    <xf numFmtId="49" fontId="3" fillId="0" borderId="2" xfId="0" applyNumberFormat="1" applyFont="1" applyFill="1" applyBorder="1" applyAlignment="1" applyProtection="1">
      <alignment horizontal="center" vertical="center" wrapText="1"/>
    </xf>
    <xf numFmtId="0" fontId="3" fillId="0" borderId="2" xfId="1" applyFont="1" applyFill="1" applyBorder="1" applyAlignment="1">
      <alignment horizontal="center" vertical="center" wrapText="1" shrinkToFit="1"/>
    </xf>
    <xf numFmtId="0" fontId="5" fillId="0" borderId="2" xfId="0" applyFont="1" applyBorder="1" applyAlignment="1">
      <alignment horizontal="center" vertical="center" wrapText="1"/>
    </xf>
    <xf numFmtId="0" fontId="3" fillId="0" borderId="2" xfId="0" quotePrefix="1" applyNumberFormat="1" applyFont="1" applyFill="1" applyBorder="1" applyAlignment="1" applyProtection="1">
      <alignment horizontal="left" vertical="center" wrapText="1"/>
    </xf>
    <xf numFmtId="0" fontId="7" fillId="0" borderId="2" xfId="0" applyFont="1" applyBorder="1" applyAlignment="1">
      <alignment horizontal="left" vertical="center" wrapText="1"/>
    </xf>
    <xf numFmtId="0" fontId="1"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75"/>
  <sheetViews>
    <sheetView tabSelected="1" topLeftCell="A148" workbookViewId="0">
      <selection activeCell="A66" sqref="A66:XFD66"/>
    </sheetView>
  </sheetViews>
  <sheetFormatPr defaultRowHeight="13.5"/>
  <cols>
    <col min="1" max="1" width="4" customWidth="1"/>
    <col min="2" max="2" width="11.25" customWidth="1"/>
    <col min="5" max="5" width="19.375" customWidth="1"/>
    <col min="10" max="10" width="8.25" customWidth="1"/>
  </cols>
  <sheetData>
    <row r="1" spans="1:11" ht="20.25">
      <c r="A1" s="35" t="s">
        <v>0</v>
      </c>
      <c r="B1" s="35"/>
      <c r="C1" s="35"/>
      <c r="D1" s="35"/>
      <c r="E1" s="35"/>
      <c r="F1" s="35"/>
      <c r="G1" s="35"/>
      <c r="H1" s="35"/>
      <c r="I1" s="35"/>
      <c r="J1" s="35"/>
      <c r="K1" s="35"/>
    </row>
    <row r="2" spans="1:11" ht="22.5">
      <c r="A2" s="1" t="s">
        <v>1</v>
      </c>
      <c r="B2" s="2" t="s">
        <v>2</v>
      </c>
      <c r="C2" s="2" t="s">
        <v>3</v>
      </c>
      <c r="D2" s="2" t="s">
        <v>4</v>
      </c>
      <c r="E2" s="2" t="s">
        <v>5</v>
      </c>
      <c r="F2" s="2" t="s">
        <v>6</v>
      </c>
      <c r="G2" s="1" t="s">
        <v>7</v>
      </c>
      <c r="H2" s="2" t="s">
        <v>8</v>
      </c>
      <c r="I2" s="2" t="s">
        <v>9</v>
      </c>
      <c r="J2" s="1" t="s">
        <v>10</v>
      </c>
      <c r="K2" s="1" t="s">
        <v>11</v>
      </c>
    </row>
    <row r="3" spans="1:11" ht="22.5">
      <c r="A3" s="3">
        <v>1</v>
      </c>
      <c r="B3" s="4">
        <v>20100632</v>
      </c>
      <c r="C3" s="5" t="s">
        <v>12</v>
      </c>
      <c r="D3" s="3" t="s">
        <v>13</v>
      </c>
      <c r="E3" s="6" t="s">
        <v>14</v>
      </c>
      <c r="F3" s="6" t="s">
        <v>15</v>
      </c>
      <c r="G3" s="3" t="s">
        <v>16</v>
      </c>
      <c r="H3" s="4" t="s">
        <v>17</v>
      </c>
      <c r="I3" s="4" t="s">
        <v>18</v>
      </c>
      <c r="J3" s="7"/>
      <c r="K3" s="3" t="s">
        <v>19</v>
      </c>
    </row>
    <row r="4" spans="1:11" ht="22.5">
      <c r="A4" s="3">
        <v>2</v>
      </c>
      <c r="B4" s="9" t="s">
        <v>20</v>
      </c>
      <c r="C4" s="7" t="s">
        <v>21</v>
      </c>
      <c r="D4" s="3" t="s">
        <v>22</v>
      </c>
      <c r="E4" s="8" t="s">
        <v>23</v>
      </c>
      <c r="F4" s="6" t="s">
        <v>24</v>
      </c>
      <c r="G4" s="9" t="s">
        <v>25</v>
      </c>
      <c r="H4" s="10" t="s">
        <v>26</v>
      </c>
      <c r="I4" s="4" t="s">
        <v>27</v>
      </c>
      <c r="J4" s="7"/>
      <c r="K4" s="3" t="s">
        <v>28</v>
      </c>
    </row>
    <row r="5" spans="1:11" ht="33.75">
      <c r="A5" s="3">
        <v>3</v>
      </c>
      <c r="B5" s="9" t="s">
        <v>29</v>
      </c>
      <c r="C5" s="7" t="s">
        <v>21</v>
      </c>
      <c r="D5" s="3" t="s">
        <v>22</v>
      </c>
      <c r="E5" s="8" t="s">
        <v>30</v>
      </c>
      <c r="F5" s="6" t="s">
        <v>31</v>
      </c>
      <c r="G5" s="9" t="s">
        <v>32</v>
      </c>
      <c r="H5" s="10" t="s">
        <v>26</v>
      </c>
      <c r="I5" s="4" t="s">
        <v>33</v>
      </c>
      <c r="J5" s="7"/>
      <c r="K5" s="3" t="s">
        <v>28</v>
      </c>
    </row>
    <row r="6" spans="1:11" ht="33.75">
      <c r="A6" s="3">
        <v>4</v>
      </c>
      <c r="B6" s="4" t="s">
        <v>34</v>
      </c>
      <c r="C6" s="5" t="s">
        <v>35</v>
      </c>
      <c r="D6" s="3" t="s">
        <v>22</v>
      </c>
      <c r="E6" s="6" t="s">
        <v>36</v>
      </c>
      <c r="F6" s="6" t="s">
        <v>37</v>
      </c>
      <c r="G6" s="3" t="s">
        <v>38</v>
      </c>
      <c r="H6" s="10" t="s">
        <v>26</v>
      </c>
      <c r="I6" s="4" t="s">
        <v>39</v>
      </c>
      <c r="J6" s="7"/>
      <c r="K6" s="3" t="s">
        <v>40</v>
      </c>
    </row>
    <row r="7" spans="1:11" ht="71.25" customHeight="1">
      <c r="A7" s="3">
        <v>5</v>
      </c>
      <c r="B7" s="11" t="s">
        <v>41</v>
      </c>
      <c r="C7" s="7" t="s">
        <v>42</v>
      </c>
      <c r="D7" s="3" t="s">
        <v>22</v>
      </c>
      <c r="E7" s="8" t="s">
        <v>43</v>
      </c>
      <c r="F7" s="12" t="s">
        <v>44</v>
      </c>
      <c r="G7" s="3" t="s">
        <v>38</v>
      </c>
      <c r="H7" s="10" t="s">
        <v>26</v>
      </c>
      <c r="I7" s="4" t="s">
        <v>45</v>
      </c>
      <c r="J7" s="7"/>
      <c r="K7" s="3" t="s">
        <v>46</v>
      </c>
    </row>
    <row r="8" spans="1:11" ht="32.25" customHeight="1">
      <c r="A8" s="3">
        <v>6</v>
      </c>
      <c r="B8" s="4" t="s">
        <v>47</v>
      </c>
      <c r="C8" s="5" t="s">
        <v>48</v>
      </c>
      <c r="D8" s="3" t="s">
        <v>13</v>
      </c>
      <c r="E8" s="6" t="s">
        <v>49</v>
      </c>
      <c r="F8" s="6" t="s">
        <v>50</v>
      </c>
      <c r="G8" s="3" t="s">
        <v>51</v>
      </c>
      <c r="H8" s="10" t="s">
        <v>26</v>
      </c>
      <c r="I8" s="4" t="s">
        <v>52</v>
      </c>
      <c r="J8" s="7"/>
      <c r="K8" s="3" t="s">
        <v>28</v>
      </c>
    </row>
    <row r="9" spans="1:11" ht="35.25" customHeight="1">
      <c r="A9" s="3">
        <v>7</v>
      </c>
      <c r="B9" s="4" t="s">
        <v>53</v>
      </c>
      <c r="C9" s="7" t="s">
        <v>54</v>
      </c>
      <c r="D9" s="3" t="s">
        <v>13</v>
      </c>
      <c r="E9" s="6" t="s">
        <v>55</v>
      </c>
      <c r="F9" s="6" t="s">
        <v>56</v>
      </c>
      <c r="G9" s="3" t="s">
        <v>51</v>
      </c>
      <c r="H9" s="10" t="s">
        <v>26</v>
      </c>
      <c r="I9" s="4" t="s">
        <v>52</v>
      </c>
      <c r="J9" s="7"/>
      <c r="K9" s="3" t="s">
        <v>28</v>
      </c>
    </row>
    <row r="10" spans="1:11" ht="33.75">
      <c r="A10" s="3">
        <v>8</v>
      </c>
      <c r="B10" s="4" t="s">
        <v>57</v>
      </c>
      <c r="C10" s="7" t="s">
        <v>58</v>
      </c>
      <c r="D10" s="3" t="s">
        <v>13</v>
      </c>
      <c r="E10" s="6" t="s">
        <v>59</v>
      </c>
      <c r="F10" s="6" t="s">
        <v>60</v>
      </c>
      <c r="G10" s="3" t="s">
        <v>51</v>
      </c>
      <c r="H10" s="10" t="s">
        <v>26</v>
      </c>
      <c r="I10" s="4" t="s">
        <v>52</v>
      </c>
      <c r="J10" s="7"/>
      <c r="K10" s="3" t="s">
        <v>61</v>
      </c>
    </row>
    <row r="11" spans="1:11" ht="22.5">
      <c r="A11" s="3">
        <v>9</v>
      </c>
      <c r="B11" s="9" t="s">
        <v>62</v>
      </c>
      <c r="C11" s="13" t="s">
        <v>63</v>
      </c>
      <c r="D11" s="3" t="s">
        <v>64</v>
      </c>
      <c r="E11" s="14" t="s">
        <v>65</v>
      </c>
      <c r="F11" s="15" t="s">
        <v>66</v>
      </c>
      <c r="G11" s="4" t="s">
        <v>67</v>
      </c>
      <c r="H11" s="15" t="s">
        <v>68</v>
      </c>
      <c r="I11" s="3">
        <v>2015.12</v>
      </c>
      <c r="J11" s="7" t="s">
        <v>69</v>
      </c>
      <c r="K11" s="4" t="s">
        <v>46</v>
      </c>
    </row>
    <row r="12" spans="1:11" ht="33.75">
      <c r="A12" s="3">
        <v>10</v>
      </c>
      <c r="B12" s="9" t="s">
        <v>70</v>
      </c>
      <c r="C12" s="13" t="s">
        <v>63</v>
      </c>
      <c r="D12" s="3" t="s">
        <v>64</v>
      </c>
      <c r="E12" s="14" t="s">
        <v>71</v>
      </c>
      <c r="F12" s="15" t="s">
        <v>72</v>
      </c>
      <c r="G12" s="4" t="s">
        <v>73</v>
      </c>
      <c r="H12" s="15" t="s">
        <v>74</v>
      </c>
      <c r="I12" s="3">
        <v>2015.12</v>
      </c>
      <c r="J12" s="7" t="s">
        <v>75</v>
      </c>
      <c r="K12" s="4" t="s">
        <v>46</v>
      </c>
    </row>
    <row r="13" spans="1:11" ht="33.75">
      <c r="A13" s="3">
        <v>11</v>
      </c>
      <c r="B13" s="9" t="s">
        <v>76</v>
      </c>
      <c r="C13" s="16" t="s">
        <v>63</v>
      </c>
      <c r="D13" s="3" t="s">
        <v>64</v>
      </c>
      <c r="E13" s="14" t="s">
        <v>77</v>
      </c>
      <c r="F13" s="15" t="s">
        <v>78</v>
      </c>
      <c r="G13" s="4" t="s">
        <v>73</v>
      </c>
      <c r="H13" s="15" t="s">
        <v>74</v>
      </c>
      <c r="I13" s="3">
        <v>2015.12</v>
      </c>
      <c r="J13" s="7" t="s">
        <v>79</v>
      </c>
      <c r="K13" s="4" t="s">
        <v>46</v>
      </c>
    </row>
    <row r="14" spans="1:11" ht="22.5">
      <c r="A14" s="3">
        <v>12</v>
      </c>
      <c r="B14" s="4" t="s">
        <v>80</v>
      </c>
      <c r="C14" s="7" t="s">
        <v>21</v>
      </c>
      <c r="D14" s="3" t="s">
        <v>22</v>
      </c>
      <c r="E14" s="6" t="s">
        <v>81</v>
      </c>
      <c r="F14" s="6" t="s">
        <v>82</v>
      </c>
      <c r="G14" s="3" t="s">
        <v>83</v>
      </c>
      <c r="H14" s="9" t="s">
        <v>68</v>
      </c>
      <c r="I14" s="4" t="s">
        <v>84</v>
      </c>
      <c r="J14" s="7"/>
      <c r="K14" s="3" t="s">
        <v>85</v>
      </c>
    </row>
    <row r="15" spans="1:11" ht="22.5">
      <c r="A15" s="3">
        <v>13</v>
      </c>
      <c r="B15" s="4" t="s">
        <v>86</v>
      </c>
      <c r="C15" s="7" t="s">
        <v>21</v>
      </c>
      <c r="D15" s="3" t="s">
        <v>22</v>
      </c>
      <c r="E15" s="6" t="s">
        <v>87</v>
      </c>
      <c r="F15" s="6" t="s">
        <v>88</v>
      </c>
      <c r="G15" s="3" t="s">
        <v>38</v>
      </c>
      <c r="H15" s="9" t="s">
        <v>68</v>
      </c>
      <c r="I15" s="4" t="s">
        <v>84</v>
      </c>
      <c r="J15" s="7"/>
      <c r="K15" s="3" t="s">
        <v>28</v>
      </c>
    </row>
    <row r="16" spans="1:11" ht="72.75" customHeight="1">
      <c r="A16" s="3">
        <v>14</v>
      </c>
      <c r="B16" s="11" t="s">
        <v>89</v>
      </c>
      <c r="C16" s="7" t="s">
        <v>42</v>
      </c>
      <c r="D16" s="3" t="s">
        <v>22</v>
      </c>
      <c r="E16" s="8" t="s">
        <v>90</v>
      </c>
      <c r="F16" s="12" t="s">
        <v>91</v>
      </c>
      <c r="G16" s="3" t="s">
        <v>38</v>
      </c>
      <c r="H16" s="9" t="s">
        <v>68</v>
      </c>
      <c r="I16" s="4" t="s">
        <v>45</v>
      </c>
      <c r="J16" s="7"/>
      <c r="K16" s="3" t="s">
        <v>46</v>
      </c>
    </row>
    <row r="17" spans="1:11" ht="38.25" customHeight="1">
      <c r="A17" s="3">
        <v>15</v>
      </c>
      <c r="B17" s="11" t="s">
        <v>92</v>
      </c>
      <c r="C17" s="7" t="s">
        <v>42</v>
      </c>
      <c r="D17" s="3" t="s">
        <v>22</v>
      </c>
      <c r="E17" s="8" t="s">
        <v>93</v>
      </c>
      <c r="F17" s="12" t="s">
        <v>94</v>
      </c>
      <c r="G17" s="3" t="s">
        <v>38</v>
      </c>
      <c r="H17" s="4" t="s">
        <v>95</v>
      </c>
      <c r="I17" s="4" t="s">
        <v>45</v>
      </c>
      <c r="J17" s="7"/>
      <c r="K17" s="3" t="s">
        <v>46</v>
      </c>
    </row>
    <row r="18" spans="1:11" ht="33.75">
      <c r="A18" s="3">
        <v>16</v>
      </c>
      <c r="B18" s="11" t="s">
        <v>96</v>
      </c>
      <c r="C18" s="7" t="s">
        <v>42</v>
      </c>
      <c r="D18" s="3" t="s">
        <v>22</v>
      </c>
      <c r="E18" s="17" t="s">
        <v>97</v>
      </c>
      <c r="F18" s="12" t="s">
        <v>98</v>
      </c>
      <c r="G18" s="11" t="s">
        <v>38</v>
      </c>
      <c r="H18" s="4" t="s">
        <v>95</v>
      </c>
      <c r="I18" s="4" t="s">
        <v>45</v>
      </c>
      <c r="J18" s="7"/>
      <c r="K18" s="3" t="s">
        <v>46</v>
      </c>
    </row>
    <row r="19" spans="1:11" ht="22.5">
      <c r="A19" s="3">
        <v>17</v>
      </c>
      <c r="B19" s="9" t="s">
        <v>99</v>
      </c>
      <c r="C19" s="7" t="s">
        <v>63</v>
      </c>
      <c r="D19" s="3" t="s">
        <v>64</v>
      </c>
      <c r="E19" s="12" t="s">
        <v>100</v>
      </c>
      <c r="F19" s="9" t="s">
        <v>101</v>
      </c>
      <c r="G19" s="4" t="s">
        <v>102</v>
      </c>
      <c r="H19" s="4" t="s">
        <v>103</v>
      </c>
      <c r="I19" s="18" t="s">
        <v>104</v>
      </c>
      <c r="J19" s="8" t="s">
        <v>105</v>
      </c>
      <c r="K19" s="4" t="s">
        <v>85</v>
      </c>
    </row>
    <row r="20" spans="1:11" ht="29.25" customHeight="1">
      <c r="A20" s="3">
        <v>18</v>
      </c>
      <c r="B20" s="9" t="s">
        <v>106</v>
      </c>
      <c r="C20" s="7" t="s">
        <v>63</v>
      </c>
      <c r="D20" s="3" t="s">
        <v>64</v>
      </c>
      <c r="E20" s="25" t="s">
        <v>1027</v>
      </c>
      <c r="F20" s="9" t="s">
        <v>107</v>
      </c>
      <c r="G20" s="4" t="s">
        <v>102</v>
      </c>
      <c r="H20" s="4" t="s">
        <v>103</v>
      </c>
      <c r="I20" s="18" t="s">
        <v>104</v>
      </c>
      <c r="J20" s="8" t="s">
        <v>108</v>
      </c>
      <c r="K20" s="4" t="s">
        <v>85</v>
      </c>
    </row>
    <row r="21" spans="1:11" ht="22.5">
      <c r="A21" s="3">
        <v>19</v>
      </c>
      <c r="B21" s="9" t="s">
        <v>109</v>
      </c>
      <c r="C21" s="7" t="s">
        <v>63</v>
      </c>
      <c r="D21" s="3" t="s">
        <v>64</v>
      </c>
      <c r="E21" s="12" t="s">
        <v>110</v>
      </c>
      <c r="F21" s="9" t="s">
        <v>111</v>
      </c>
      <c r="G21" s="4" t="s">
        <v>102</v>
      </c>
      <c r="H21" s="4" t="s">
        <v>103</v>
      </c>
      <c r="I21" s="18" t="s">
        <v>104</v>
      </c>
      <c r="J21" s="8" t="s">
        <v>105</v>
      </c>
      <c r="K21" s="4" t="s">
        <v>85</v>
      </c>
    </row>
    <row r="22" spans="1:11" ht="22.5">
      <c r="A22" s="3">
        <v>20</v>
      </c>
      <c r="B22" s="9" t="s">
        <v>112</v>
      </c>
      <c r="C22" s="7" t="s">
        <v>63</v>
      </c>
      <c r="D22" s="3" t="s">
        <v>64</v>
      </c>
      <c r="E22" s="12" t="s">
        <v>113</v>
      </c>
      <c r="F22" s="9" t="s">
        <v>114</v>
      </c>
      <c r="G22" s="4" t="s">
        <v>102</v>
      </c>
      <c r="H22" s="4" t="s">
        <v>103</v>
      </c>
      <c r="I22" s="18" t="s">
        <v>104</v>
      </c>
      <c r="J22" s="8" t="s">
        <v>108</v>
      </c>
      <c r="K22" s="4" t="s">
        <v>85</v>
      </c>
    </row>
    <row r="23" spans="1:11" ht="22.5">
      <c r="A23" s="3">
        <v>21</v>
      </c>
      <c r="B23" s="9" t="s">
        <v>115</v>
      </c>
      <c r="C23" s="7" t="s">
        <v>63</v>
      </c>
      <c r="D23" s="3" t="s">
        <v>64</v>
      </c>
      <c r="E23" s="12" t="s">
        <v>116</v>
      </c>
      <c r="F23" s="9" t="s">
        <v>117</v>
      </c>
      <c r="G23" s="4" t="s">
        <v>102</v>
      </c>
      <c r="H23" s="4" t="s">
        <v>103</v>
      </c>
      <c r="I23" s="18" t="s">
        <v>104</v>
      </c>
      <c r="J23" s="8" t="s">
        <v>118</v>
      </c>
      <c r="K23" s="4" t="s">
        <v>85</v>
      </c>
    </row>
    <row r="24" spans="1:11" ht="22.5">
      <c r="A24" s="3">
        <v>22</v>
      </c>
      <c r="B24" s="19" t="s">
        <v>119</v>
      </c>
      <c r="C24" s="7" t="s">
        <v>120</v>
      </c>
      <c r="D24" s="3" t="s">
        <v>64</v>
      </c>
      <c r="E24" s="20" t="s">
        <v>121</v>
      </c>
      <c r="F24" s="19" t="s">
        <v>122</v>
      </c>
      <c r="G24" s="9" t="s">
        <v>67</v>
      </c>
      <c r="H24" s="4" t="s">
        <v>103</v>
      </c>
      <c r="I24" s="3" t="s">
        <v>104</v>
      </c>
      <c r="J24" s="8" t="s">
        <v>105</v>
      </c>
      <c r="K24" s="4" t="s">
        <v>85</v>
      </c>
    </row>
    <row r="25" spans="1:11" ht="22.5">
      <c r="A25" s="3">
        <v>23</v>
      </c>
      <c r="B25" s="19" t="s">
        <v>123</v>
      </c>
      <c r="C25" s="7" t="s">
        <v>124</v>
      </c>
      <c r="D25" s="3" t="s">
        <v>64</v>
      </c>
      <c r="E25" s="20" t="s">
        <v>125</v>
      </c>
      <c r="F25" s="19" t="s">
        <v>126</v>
      </c>
      <c r="G25" s="9" t="s">
        <v>67</v>
      </c>
      <c r="H25" s="4" t="s">
        <v>103</v>
      </c>
      <c r="I25" s="3" t="s">
        <v>104</v>
      </c>
      <c r="J25" s="8" t="s">
        <v>127</v>
      </c>
      <c r="K25" s="4" t="s">
        <v>85</v>
      </c>
    </row>
    <row r="26" spans="1:11" ht="22.5">
      <c r="A26" s="3">
        <v>24</v>
      </c>
      <c r="B26" s="19" t="s">
        <v>128</v>
      </c>
      <c r="C26" s="7" t="s">
        <v>124</v>
      </c>
      <c r="D26" s="3" t="s">
        <v>64</v>
      </c>
      <c r="E26" s="20" t="s">
        <v>129</v>
      </c>
      <c r="F26" s="19" t="s">
        <v>130</v>
      </c>
      <c r="G26" s="9" t="s">
        <v>67</v>
      </c>
      <c r="H26" s="4" t="s">
        <v>103</v>
      </c>
      <c r="I26" s="3" t="s">
        <v>104</v>
      </c>
      <c r="J26" s="8" t="s">
        <v>131</v>
      </c>
      <c r="K26" s="4" t="s">
        <v>85</v>
      </c>
    </row>
    <row r="27" spans="1:11" ht="22.5">
      <c r="A27" s="3">
        <v>25</v>
      </c>
      <c r="B27" s="19" t="s">
        <v>132</v>
      </c>
      <c r="C27" s="7" t="s">
        <v>124</v>
      </c>
      <c r="D27" s="3" t="s">
        <v>64</v>
      </c>
      <c r="E27" s="20" t="s">
        <v>133</v>
      </c>
      <c r="F27" s="19" t="s">
        <v>134</v>
      </c>
      <c r="G27" s="9" t="s">
        <v>67</v>
      </c>
      <c r="H27" s="4" t="s">
        <v>103</v>
      </c>
      <c r="I27" s="3" t="s">
        <v>104</v>
      </c>
      <c r="J27" s="8" t="s">
        <v>131</v>
      </c>
      <c r="K27" s="4" t="s">
        <v>40</v>
      </c>
    </row>
    <row r="28" spans="1:11" ht="22.5">
      <c r="A28" s="3">
        <v>26</v>
      </c>
      <c r="B28" s="19" t="s">
        <v>135</v>
      </c>
      <c r="C28" s="7" t="s">
        <v>124</v>
      </c>
      <c r="D28" s="3" t="s">
        <v>64</v>
      </c>
      <c r="E28" s="20" t="s">
        <v>136</v>
      </c>
      <c r="F28" s="19" t="s">
        <v>137</v>
      </c>
      <c r="G28" s="9" t="s">
        <v>73</v>
      </c>
      <c r="H28" s="4" t="s">
        <v>103</v>
      </c>
      <c r="I28" s="3" t="s">
        <v>104</v>
      </c>
      <c r="J28" s="8" t="s">
        <v>108</v>
      </c>
      <c r="K28" s="4" t="s">
        <v>85</v>
      </c>
    </row>
    <row r="29" spans="1:11" ht="22.5">
      <c r="A29" s="3">
        <v>27</v>
      </c>
      <c r="B29" s="19" t="s">
        <v>138</v>
      </c>
      <c r="C29" s="7" t="s">
        <v>124</v>
      </c>
      <c r="D29" s="3" t="s">
        <v>64</v>
      </c>
      <c r="E29" s="20" t="s">
        <v>139</v>
      </c>
      <c r="F29" s="19" t="s">
        <v>140</v>
      </c>
      <c r="G29" s="9" t="s">
        <v>73</v>
      </c>
      <c r="H29" s="4" t="s">
        <v>103</v>
      </c>
      <c r="I29" s="3" t="s">
        <v>104</v>
      </c>
      <c r="J29" s="8" t="s">
        <v>118</v>
      </c>
      <c r="K29" s="4" t="s">
        <v>28</v>
      </c>
    </row>
    <row r="30" spans="1:11" ht="22.5">
      <c r="A30" s="3">
        <v>28</v>
      </c>
      <c r="B30" s="9" t="s">
        <v>141</v>
      </c>
      <c r="C30" s="21" t="s">
        <v>63</v>
      </c>
      <c r="D30" s="3" t="s">
        <v>64</v>
      </c>
      <c r="E30" s="14" t="s">
        <v>142</v>
      </c>
      <c r="F30" s="15" t="s">
        <v>143</v>
      </c>
      <c r="G30" s="4" t="s">
        <v>67</v>
      </c>
      <c r="H30" s="4" t="s">
        <v>103</v>
      </c>
      <c r="I30" s="3">
        <v>2015.12</v>
      </c>
      <c r="J30" s="7" t="s">
        <v>144</v>
      </c>
      <c r="K30" s="4" t="s">
        <v>85</v>
      </c>
    </row>
    <row r="31" spans="1:11" ht="22.5">
      <c r="A31" s="3">
        <v>29</v>
      </c>
      <c r="B31" s="9" t="s">
        <v>145</v>
      </c>
      <c r="C31" s="13" t="s">
        <v>63</v>
      </c>
      <c r="D31" s="3" t="s">
        <v>64</v>
      </c>
      <c r="E31" s="22" t="s">
        <v>146</v>
      </c>
      <c r="F31" s="15" t="s">
        <v>147</v>
      </c>
      <c r="G31" s="4" t="s">
        <v>67</v>
      </c>
      <c r="H31" s="4" t="s">
        <v>103</v>
      </c>
      <c r="I31" s="3">
        <v>2015.12</v>
      </c>
      <c r="J31" s="7" t="s">
        <v>148</v>
      </c>
      <c r="K31" s="4" t="s">
        <v>85</v>
      </c>
    </row>
    <row r="32" spans="1:11" ht="22.5">
      <c r="A32" s="3">
        <v>30</v>
      </c>
      <c r="B32" s="9" t="s">
        <v>149</v>
      </c>
      <c r="C32" s="16" t="s">
        <v>63</v>
      </c>
      <c r="D32" s="3" t="s">
        <v>64</v>
      </c>
      <c r="E32" s="14" t="s">
        <v>150</v>
      </c>
      <c r="F32" s="15" t="s">
        <v>151</v>
      </c>
      <c r="G32" s="4" t="s">
        <v>67</v>
      </c>
      <c r="H32" s="4" t="s">
        <v>103</v>
      </c>
      <c r="I32" s="3">
        <v>2015.12</v>
      </c>
      <c r="J32" s="7" t="s">
        <v>152</v>
      </c>
      <c r="K32" s="4" t="s">
        <v>85</v>
      </c>
    </row>
    <row r="33" spans="1:11" ht="30.75" customHeight="1">
      <c r="A33" s="3">
        <v>31</v>
      </c>
      <c r="B33" s="9" t="s">
        <v>153</v>
      </c>
      <c r="C33" s="16" t="s">
        <v>63</v>
      </c>
      <c r="D33" s="3" t="s">
        <v>64</v>
      </c>
      <c r="E33" s="14" t="s">
        <v>154</v>
      </c>
      <c r="F33" s="15" t="s">
        <v>155</v>
      </c>
      <c r="G33" s="4" t="s">
        <v>73</v>
      </c>
      <c r="H33" s="4" t="s">
        <v>103</v>
      </c>
      <c r="I33" s="3">
        <v>2015.12</v>
      </c>
      <c r="J33" s="7" t="s">
        <v>156</v>
      </c>
      <c r="K33" s="4" t="s">
        <v>28</v>
      </c>
    </row>
    <row r="34" spans="1:11" ht="22.5">
      <c r="A34" s="3">
        <v>32</v>
      </c>
      <c r="B34" s="9" t="s">
        <v>157</v>
      </c>
      <c r="C34" s="13" t="s">
        <v>63</v>
      </c>
      <c r="D34" s="3" t="s">
        <v>64</v>
      </c>
      <c r="E34" s="14" t="s">
        <v>158</v>
      </c>
      <c r="F34" s="15" t="s">
        <v>159</v>
      </c>
      <c r="G34" s="4" t="s">
        <v>73</v>
      </c>
      <c r="H34" s="4" t="s">
        <v>103</v>
      </c>
      <c r="I34" s="3">
        <v>2015.12</v>
      </c>
      <c r="J34" s="7" t="s">
        <v>160</v>
      </c>
      <c r="K34" s="4" t="s">
        <v>85</v>
      </c>
    </row>
    <row r="35" spans="1:11" ht="22.5">
      <c r="A35" s="3">
        <v>33</v>
      </c>
      <c r="B35" s="9" t="s">
        <v>161</v>
      </c>
      <c r="C35" s="16" t="s">
        <v>63</v>
      </c>
      <c r="D35" s="3" t="s">
        <v>64</v>
      </c>
      <c r="E35" s="12" t="s">
        <v>162</v>
      </c>
      <c r="F35" s="15" t="s">
        <v>163</v>
      </c>
      <c r="G35" s="4" t="s">
        <v>73</v>
      </c>
      <c r="H35" s="4" t="s">
        <v>103</v>
      </c>
      <c r="I35" s="3">
        <v>2015.12</v>
      </c>
      <c r="J35" s="7" t="s">
        <v>164</v>
      </c>
      <c r="K35" s="4" t="s">
        <v>85</v>
      </c>
    </row>
    <row r="36" spans="1:11" ht="22.5">
      <c r="A36" s="3">
        <v>34</v>
      </c>
      <c r="B36" s="9" t="s">
        <v>165</v>
      </c>
      <c r="C36" s="23" t="s">
        <v>63</v>
      </c>
      <c r="D36" s="3" t="s">
        <v>64</v>
      </c>
      <c r="E36" s="22" t="s">
        <v>166</v>
      </c>
      <c r="F36" s="24" t="s">
        <v>167</v>
      </c>
      <c r="G36" s="4" t="s">
        <v>73</v>
      </c>
      <c r="H36" s="4" t="s">
        <v>103</v>
      </c>
      <c r="I36" s="3">
        <v>2015.12</v>
      </c>
      <c r="J36" s="7" t="s">
        <v>168</v>
      </c>
      <c r="K36" s="4" t="s">
        <v>85</v>
      </c>
    </row>
    <row r="37" spans="1:11" ht="22.5">
      <c r="A37" s="3">
        <v>35</v>
      </c>
      <c r="B37" s="9" t="s">
        <v>169</v>
      </c>
      <c r="C37" s="16" t="s">
        <v>63</v>
      </c>
      <c r="D37" s="3" t="s">
        <v>64</v>
      </c>
      <c r="E37" s="14" t="s">
        <v>170</v>
      </c>
      <c r="F37" s="15" t="s">
        <v>171</v>
      </c>
      <c r="G37" s="4" t="s">
        <v>73</v>
      </c>
      <c r="H37" s="4" t="s">
        <v>103</v>
      </c>
      <c r="I37" s="3">
        <v>2015.12</v>
      </c>
      <c r="J37" s="7" t="s">
        <v>172</v>
      </c>
      <c r="K37" s="4" t="s">
        <v>46</v>
      </c>
    </row>
    <row r="38" spans="1:11" ht="22.5">
      <c r="A38" s="3">
        <v>36</v>
      </c>
      <c r="B38" s="9" t="s">
        <v>173</v>
      </c>
      <c r="C38" s="16" t="s">
        <v>63</v>
      </c>
      <c r="D38" s="3" t="s">
        <v>64</v>
      </c>
      <c r="E38" s="14" t="s">
        <v>174</v>
      </c>
      <c r="F38" s="15" t="s">
        <v>175</v>
      </c>
      <c r="G38" s="4" t="s">
        <v>73</v>
      </c>
      <c r="H38" s="4" t="s">
        <v>103</v>
      </c>
      <c r="I38" s="3">
        <v>2015.12</v>
      </c>
      <c r="J38" s="7" t="s">
        <v>176</v>
      </c>
      <c r="K38" s="4" t="s">
        <v>46</v>
      </c>
    </row>
    <row r="39" spans="1:11" ht="22.5">
      <c r="A39" s="3">
        <v>37</v>
      </c>
      <c r="B39" s="9" t="s">
        <v>177</v>
      </c>
      <c r="C39" s="16" t="s">
        <v>63</v>
      </c>
      <c r="D39" s="3" t="s">
        <v>64</v>
      </c>
      <c r="E39" s="14" t="s">
        <v>178</v>
      </c>
      <c r="F39" s="15" t="s">
        <v>179</v>
      </c>
      <c r="G39" s="4" t="s">
        <v>73</v>
      </c>
      <c r="H39" s="4" t="s">
        <v>103</v>
      </c>
      <c r="I39" s="3">
        <v>2015.12</v>
      </c>
      <c r="J39" s="7" t="s">
        <v>180</v>
      </c>
      <c r="K39" s="4" t="s">
        <v>85</v>
      </c>
    </row>
    <row r="40" spans="1:11" ht="22.5">
      <c r="A40" s="3">
        <v>38</v>
      </c>
      <c r="B40" s="9" t="s">
        <v>181</v>
      </c>
      <c r="C40" s="13" t="s">
        <v>63</v>
      </c>
      <c r="D40" s="3" t="s">
        <v>64</v>
      </c>
      <c r="E40" s="22" t="s">
        <v>182</v>
      </c>
      <c r="F40" s="15" t="s">
        <v>183</v>
      </c>
      <c r="G40" s="4" t="s">
        <v>73</v>
      </c>
      <c r="H40" s="4" t="s">
        <v>103</v>
      </c>
      <c r="I40" s="3">
        <v>2015.12</v>
      </c>
      <c r="J40" s="7" t="s">
        <v>184</v>
      </c>
      <c r="K40" s="4" t="s">
        <v>46</v>
      </c>
    </row>
    <row r="41" spans="1:11" ht="33.75">
      <c r="A41" s="3">
        <v>39</v>
      </c>
      <c r="B41" s="9" t="s">
        <v>185</v>
      </c>
      <c r="C41" s="16" t="s">
        <v>63</v>
      </c>
      <c r="D41" s="3" t="s">
        <v>64</v>
      </c>
      <c r="E41" s="14" t="s">
        <v>186</v>
      </c>
      <c r="F41" s="15" t="s">
        <v>187</v>
      </c>
      <c r="G41" s="4" t="s">
        <v>73</v>
      </c>
      <c r="H41" s="15" t="s">
        <v>188</v>
      </c>
      <c r="I41" s="3">
        <v>2015.12</v>
      </c>
      <c r="J41" s="7" t="s">
        <v>189</v>
      </c>
      <c r="K41" s="4" t="s">
        <v>28</v>
      </c>
    </row>
    <row r="42" spans="1:11" ht="22.5">
      <c r="A42" s="3">
        <v>40</v>
      </c>
      <c r="B42" s="9">
        <v>20100634</v>
      </c>
      <c r="C42" s="5" t="s">
        <v>190</v>
      </c>
      <c r="D42" s="3" t="s">
        <v>13</v>
      </c>
      <c r="E42" s="6" t="s">
        <v>191</v>
      </c>
      <c r="F42" s="6" t="s">
        <v>192</v>
      </c>
      <c r="G42" s="3" t="s">
        <v>16</v>
      </c>
      <c r="H42" s="4" t="s">
        <v>103</v>
      </c>
      <c r="I42" s="4" t="s">
        <v>18</v>
      </c>
      <c r="J42" s="7"/>
      <c r="K42" s="3" t="s">
        <v>28</v>
      </c>
    </row>
    <row r="43" spans="1:11" ht="22.5">
      <c r="A43" s="3">
        <v>41</v>
      </c>
      <c r="B43" s="9" t="s">
        <v>193</v>
      </c>
      <c r="C43" s="7" t="s">
        <v>42</v>
      </c>
      <c r="D43" s="3" t="s">
        <v>22</v>
      </c>
      <c r="E43" s="8" t="s">
        <v>194</v>
      </c>
      <c r="F43" s="5" t="s">
        <v>195</v>
      </c>
      <c r="G43" s="4" t="s">
        <v>196</v>
      </c>
      <c r="H43" s="4" t="s">
        <v>103</v>
      </c>
      <c r="I43" s="3" t="s">
        <v>39</v>
      </c>
      <c r="J43" s="7"/>
      <c r="K43" s="3" t="s">
        <v>46</v>
      </c>
    </row>
    <row r="44" spans="1:11" ht="33.75">
      <c r="A44" s="3">
        <v>42</v>
      </c>
      <c r="B44" s="9" t="s">
        <v>197</v>
      </c>
      <c r="C44" s="25" t="s">
        <v>35</v>
      </c>
      <c r="D44" s="3" t="s">
        <v>22</v>
      </c>
      <c r="E44" s="12" t="s">
        <v>198</v>
      </c>
      <c r="F44" s="25" t="s">
        <v>199</v>
      </c>
      <c r="G44" s="9" t="s">
        <v>196</v>
      </c>
      <c r="H44" s="4" t="s">
        <v>103</v>
      </c>
      <c r="I44" s="4" t="s">
        <v>45</v>
      </c>
      <c r="J44" s="7"/>
      <c r="K44" s="3" t="s">
        <v>28</v>
      </c>
    </row>
    <row r="45" spans="1:11" ht="33.75">
      <c r="A45" s="3">
        <v>43</v>
      </c>
      <c r="B45" s="9" t="s">
        <v>200</v>
      </c>
      <c r="C45" s="7" t="s">
        <v>21</v>
      </c>
      <c r="D45" s="3" t="s">
        <v>22</v>
      </c>
      <c r="E45" s="6" t="s">
        <v>201</v>
      </c>
      <c r="F45" s="6" t="s">
        <v>202</v>
      </c>
      <c r="G45" s="3" t="s">
        <v>203</v>
      </c>
      <c r="H45" s="4" t="s">
        <v>103</v>
      </c>
      <c r="I45" s="4" t="s">
        <v>204</v>
      </c>
      <c r="J45" s="7"/>
      <c r="K45" s="3" t="s">
        <v>85</v>
      </c>
    </row>
    <row r="46" spans="1:11" ht="22.5">
      <c r="A46" s="3">
        <v>44</v>
      </c>
      <c r="B46" s="9" t="s">
        <v>205</v>
      </c>
      <c r="C46" s="7" t="s">
        <v>21</v>
      </c>
      <c r="D46" s="3" t="s">
        <v>22</v>
      </c>
      <c r="E46" s="6" t="s">
        <v>206</v>
      </c>
      <c r="F46" s="6" t="s">
        <v>207</v>
      </c>
      <c r="G46" s="3" t="s">
        <v>208</v>
      </c>
      <c r="H46" s="4" t="s">
        <v>103</v>
      </c>
      <c r="I46" s="4" t="s">
        <v>204</v>
      </c>
      <c r="J46" s="7"/>
      <c r="K46" s="3" t="s">
        <v>85</v>
      </c>
    </row>
    <row r="47" spans="1:11" ht="22.5">
      <c r="A47" s="3">
        <v>45</v>
      </c>
      <c r="B47" s="9" t="s">
        <v>209</v>
      </c>
      <c r="C47" s="7" t="s">
        <v>21</v>
      </c>
      <c r="D47" s="3" t="s">
        <v>22</v>
      </c>
      <c r="E47" s="6" t="s">
        <v>210</v>
      </c>
      <c r="F47" s="6" t="s">
        <v>211</v>
      </c>
      <c r="G47" s="3" t="s">
        <v>212</v>
      </c>
      <c r="H47" s="4" t="s">
        <v>103</v>
      </c>
      <c r="I47" s="4" t="s">
        <v>204</v>
      </c>
      <c r="J47" s="7"/>
      <c r="K47" s="3" t="s">
        <v>85</v>
      </c>
    </row>
    <row r="48" spans="1:11" ht="22.5">
      <c r="A48" s="3">
        <v>46</v>
      </c>
      <c r="B48" s="9" t="s">
        <v>213</v>
      </c>
      <c r="C48" s="7" t="s">
        <v>21</v>
      </c>
      <c r="D48" s="3" t="s">
        <v>22</v>
      </c>
      <c r="E48" s="8" t="s">
        <v>214</v>
      </c>
      <c r="F48" s="6" t="s">
        <v>215</v>
      </c>
      <c r="G48" s="9" t="s">
        <v>32</v>
      </c>
      <c r="H48" s="4" t="s">
        <v>103</v>
      </c>
      <c r="I48" s="4" t="s">
        <v>33</v>
      </c>
      <c r="J48" s="7"/>
      <c r="K48" s="3" t="s">
        <v>40</v>
      </c>
    </row>
    <row r="49" spans="1:11" ht="22.5">
      <c r="A49" s="3">
        <v>47</v>
      </c>
      <c r="B49" s="9" t="s">
        <v>216</v>
      </c>
      <c r="C49" s="7" t="s">
        <v>21</v>
      </c>
      <c r="D49" s="3" t="s">
        <v>22</v>
      </c>
      <c r="E49" s="8" t="s">
        <v>217</v>
      </c>
      <c r="F49" s="6" t="s">
        <v>218</v>
      </c>
      <c r="G49" s="9" t="s">
        <v>32</v>
      </c>
      <c r="H49" s="4" t="s">
        <v>103</v>
      </c>
      <c r="I49" s="4" t="s">
        <v>33</v>
      </c>
      <c r="J49" s="7"/>
      <c r="K49" s="3" t="s">
        <v>85</v>
      </c>
    </row>
    <row r="50" spans="1:11" ht="33.75">
      <c r="A50" s="3">
        <v>48</v>
      </c>
      <c r="B50" s="9" t="s">
        <v>219</v>
      </c>
      <c r="C50" s="5" t="s">
        <v>35</v>
      </c>
      <c r="D50" s="3" t="s">
        <v>22</v>
      </c>
      <c r="E50" s="6" t="s">
        <v>220</v>
      </c>
      <c r="F50" s="6" t="s">
        <v>221</v>
      </c>
      <c r="G50" s="3" t="s">
        <v>83</v>
      </c>
      <c r="H50" s="4" t="s">
        <v>103</v>
      </c>
      <c r="I50" s="4" t="s">
        <v>39</v>
      </c>
      <c r="J50" s="7"/>
      <c r="K50" s="3" t="s">
        <v>85</v>
      </c>
    </row>
    <row r="51" spans="1:11" ht="22.5">
      <c r="A51" s="3">
        <v>49</v>
      </c>
      <c r="B51" s="9" t="s">
        <v>222</v>
      </c>
      <c r="C51" s="5" t="s">
        <v>35</v>
      </c>
      <c r="D51" s="3" t="s">
        <v>22</v>
      </c>
      <c r="E51" s="6" t="s">
        <v>223</v>
      </c>
      <c r="F51" s="6" t="s">
        <v>224</v>
      </c>
      <c r="G51" s="3" t="s">
        <v>38</v>
      </c>
      <c r="H51" s="4" t="s">
        <v>103</v>
      </c>
      <c r="I51" s="4" t="s">
        <v>39</v>
      </c>
      <c r="J51" s="7"/>
      <c r="K51" s="3" t="s">
        <v>85</v>
      </c>
    </row>
    <row r="52" spans="1:11" ht="22.5">
      <c r="A52" s="3">
        <v>50</v>
      </c>
      <c r="B52" s="9" t="s">
        <v>225</v>
      </c>
      <c r="C52" s="5" t="s">
        <v>35</v>
      </c>
      <c r="D52" s="3" t="s">
        <v>22</v>
      </c>
      <c r="E52" s="6" t="s">
        <v>226</v>
      </c>
      <c r="F52" s="6" t="s">
        <v>227</v>
      </c>
      <c r="G52" s="3" t="s">
        <v>38</v>
      </c>
      <c r="H52" s="4" t="s">
        <v>103</v>
      </c>
      <c r="I52" s="4" t="s">
        <v>39</v>
      </c>
      <c r="J52" s="7"/>
      <c r="K52" s="3" t="s">
        <v>40</v>
      </c>
    </row>
    <row r="53" spans="1:11" ht="22.5">
      <c r="A53" s="3">
        <v>51</v>
      </c>
      <c r="B53" s="9" t="s">
        <v>228</v>
      </c>
      <c r="C53" s="7" t="s">
        <v>42</v>
      </c>
      <c r="D53" s="3" t="s">
        <v>22</v>
      </c>
      <c r="E53" s="8" t="s">
        <v>229</v>
      </c>
      <c r="F53" s="12" t="s">
        <v>230</v>
      </c>
      <c r="G53" s="3" t="s">
        <v>38</v>
      </c>
      <c r="H53" s="4" t="s">
        <v>103</v>
      </c>
      <c r="I53" s="4" t="s">
        <v>45</v>
      </c>
      <c r="J53" s="7"/>
      <c r="K53" s="3" t="s">
        <v>40</v>
      </c>
    </row>
    <row r="54" spans="1:11" ht="22.5">
      <c r="A54" s="3">
        <v>52</v>
      </c>
      <c r="B54" s="9" t="s">
        <v>231</v>
      </c>
      <c r="C54" s="5" t="s">
        <v>232</v>
      </c>
      <c r="D54" s="3" t="s">
        <v>13</v>
      </c>
      <c r="E54" s="6" t="s">
        <v>233</v>
      </c>
      <c r="F54" s="6" t="s">
        <v>234</v>
      </c>
      <c r="G54" s="3" t="s">
        <v>51</v>
      </c>
      <c r="H54" s="4" t="s">
        <v>103</v>
      </c>
      <c r="I54" s="4" t="s">
        <v>52</v>
      </c>
      <c r="J54" s="7"/>
      <c r="K54" s="3" t="s">
        <v>19</v>
      </c>
    </row>
    <row r="55" spans="1:11" ht="22.5">
      <c r="A55" s="3">
        <v>53</v>
      </c>
      <c r="B55" s="9" t="s">
        <v>235</v>
      </c>
      <c r="C55" s="5" t="s">
        <v>236</v>
      </c>
      <c r="D55" s="3" t="s">
        <v>13</v>
      </c>
      <c r="E55" s="6" t="s">
        <v>237</v>
      </c>
      <c r="F55" s="6" t="s">
        <v>238</v>
      </c>
      <c r="G55" s="3" t="s">
        <v>51</v>
      </c>
      <c r="H55" s="4" t="s">
        <v>103</v>
      </c>
      <c r="I55" s="4" t="s">
        <v>52</v>
      </c>
      <c r="J55" s="7"/>
      <c r="K55" s="3" t="s">
        <v>46</v>
      </c>
    </row>
    <row r="56" spans="1:11" ht="22.5">
      <c r="A56" s="3">
        <v>54</v>
      </c>
      <c r="B56" s="9" t="s">
        <v>239</v>
      </c>
      <c r="C56" s="7" t="s">
        <v>58</v>
      </c>
      <c r="D56" s="3" t="s">
        <v>13</v>
      </c>
      <c r="E56" s="6" t="s">
        <v>240</v>
      </c>
      <c r="F56" s="6" t="s">
        <v>241</v>
      </c>
      <c r="G56" s="3" t="s">
        <v>51</v>
      </c>
      <c r="H56" s="4" t="s">
        <v>103</v>
      </c>
      <c r="I56" s="4" t="s">
        <v>52</v>
      </c>
      <c r="J56" s="7"/>
      <c r="K56" s="3" t="s">
        <v>28</v>
      </c>
    </row>
    <row r="57" spans="1:11" ht="22.5">
      <c r="A57" s="3">
        <v>55</v>
      </c>
      <c r="B57" s="9" t="s">
        <v>242</v>
      </c>
      <c r="C57" s="7" t="s">
        <v>58</v>
      </c>
      <c r="D57" s="3" t="s">
        <v>13</v>
      </c>
      <c r="E57" s="6" t="s">
        <v>243</v>
      </c>
      <c r="F57" s="6" t="s">
        <v>195</v>
      </c>
      <c r="G57" s="3" t="s">
        <v>51</v>
      </c>
      <c r="H57" s="4" t="s">
        <v>103</v>
      </c>
      <c r="I57" s="4" t="s">
        <v>52</v>
      </c>
      <c r="J57" s="7"/>
      <c r="K57" s="3" t="s">
        <v>85</v>
      </c>
    </row>
    <row r="58" spans="1:11" ht="22.5">
      <c r="A58" s="3">
        <v>56</v>
      </c>
      <c r="B58" s="9" t="s">
        <v>244</v>
      </c>
      <c r="C58" s="13" t="s">
        <v>63</v>
      </c>
      <c r="D58" s="3" t="s">
        <v>64</v>
      </c>
      <c r="E58" s="14" t="s">
        <v>245</v>
      </c>
      <c r="F58" s="15" t="s">
        <v>246</v>
      </c>
      <c r="G58" s="4" t="s">
        <v>67</v>
      </c>
      <c r="H58" s="15" t="s">
        <v>247</v>
      </c>
      <c r="I58" s="3">
        <v>2015.12</v>
      </c>
      <c r="J58" s="7" t="s">
        <v>248</v>
      </c>
      <c r="K58" s="4" t="s">
        <v>19</v>
      </c>
    </row>
    <row r="59" spans="1:11" ht="22.5">
      <c r="A59" s="3">
        <v>57</v>
      </c>
      <c r="B59" s="9" t="s">
        <v>249</v>
      </c>
      <c r="C59" s="13" t="s">
        <v>250</v>
      </c>
      <c r="D59" s="3" t="s">
        <v>64</v>
      </c>
      <c r="E59" s="14" t="s">
        <v>251</v>
      </c>
      <c r="F59" s="15" t="s">
        <v>252</v>
      </c>
      <c r="G59" s="4" t="s">
        <v>73</v>
      </c>
      <c r="H59" s="15" t="s">
        <v>253</v>
      </c>
      <c r="I59" s="3">
        <v>2015.12</v>
      </c>
      <c r="J59" s="7" t="s">
        <v>254</v>
      </c>
      <c r="K59" s="4" t="s">
        <v>85</v>
      </c>
    </row>
    <row r="60" spans="1:11" ht="22.5">
      <c r="A60" s="3">
        <v>58</v>
      </c>
      <c r="B60" s="9" t="s">
        <v>255</v>
      </c>
      <c r="C60" s="16" t="s">
        <v>256</v>
      </c>
      <c r="D60" s="3" t="s">
        <v>64</v>
      </c>
      <c r="E60" s="14" t="s">
        <v>257</v>
      </c>
      <c r="F60" s="15" t="s">
        <v>258</v>
      </c>
      <c r="G60" s="4" t="s">
        <v>73</v>
      </c>
      <c r="H60" s="15" t="s">
        <v>247</v>
      </c>
      <c r="I60" s="3">
        <v>2015.12</v>
      </c>
      <c r="J60" s="7" t="s">
        <v>259</v>
      </c>
      <c r="K60" s="4" t="s">
        <v>46</v>
      </c>
    </row>
    <row r="61" spans="1:11" ht="33.75">
      <c r="A61" s="3">
        <v>59</v>
      </c>
      <c r="B61" s="9" t="s">
        <v>260</v>
      </c>
      <c r="C61" s="13" t="s">
        <v>63</v>
      </c>
      <c r="D61" s="3" t="s">
        <v>64</v>
      </c>
      <c r="E61" s="14" t="s">
        <v>261</v>
      </c>
      <c r="F61" s="15" t="s">
        <v>262</v>
      </c>
      <c r="G61" s="4" t="s">
        <v>73</v>
      </c>
      <c r="H61" s="15" t="s">
        <v>253</v>
      </c>
      <c r="I61" s="3">
        <v>2015.12</v>
      </c>
      <c r="J61" s="7" t="s">
        <v>263</v>
      </c>
      <c r="K61" s="4" t="s">
        <v>85</v>
      </c>
    </row>
    <row r="62" spans="1:11" ht="22.5">
      <c r="A62" s="3">
        <v>60</v>
      </c>
      <c r="B62" s="9" t="s">
        <v>264</v>
      </c>
      <c r="C62" s="5" t="s">
        <v>265</v>
      </c>
      <c r="D62" s="3" t="s">
        <v>13</v>
      </c>
      <c r="E62" s="6" t="s">
        <v>266</v>
      </c>
      <c r="F62" s="8" t="s">
        <v>267</v>
      </c>
      <c r="G62" s="3" t="s">
        <v>73</v>
      </c>
      <c r="H62" s="4" t="s">
        <v>247</v>
      </c>
      <c r="I62" s="4" t="s">
        <v>268</v>
      </c>
      <c r="J62" s="7"/>
      <c r="K62" s="3" t="s">
        <v>40</v>
      </c>
    </row>
    <row r="63" spans="1:11" ht="22.5">
      <c r="A63" s="3">
        <v>61</v>
      </c>
      <c r="B63" s="9">
        <v>20100635</v>
      </c>
      <c r="C63" s="5" t="s">
        <v>269</v>
      </c>
      <c r="D63" s="3" t="s">
        <v>13</v>
      </c>
      <c r="E63" s="6" t="s">
        <v>270</v>
      </c>
      <c r="F63" s="6" t="s">
        <v>271</v>
      </c>
      <c r="G63" s="3" t="s">
        <v>16</v>
      </c>
      <c r="H63" s="3" t="s">
        <v>247</v>
      </c>
      <c r="I63" s="4" t="s">
        <v>18</v>
      </c>
      <c r="J63" s="7"/>
      <c r="K63" s="3" t="s">
        <v>46</v>
      </c>
    </row>
    <row r="64" spans="1:11" ht="22.5">
      <c r="A64" s="3">
        <v>62</v>
      </c>
      <c r="B64" s="9" t="s">
        <v>272</v>
      </c>
      <c r="C64" s="25" t="s">
        <v>35</v>
      </c>
      <c r="D64" s="3" t="s">
        <v>22</v>
      </c>
      <c r="E64" s="12" t="s">
        <v>273</v>
      </c>
      <c r="F64" s="25" t="s">
        <v>274</v>
      </c>
      <c r="G64" s="9" t="s">
        <v>196</v>
      </c>
      <c r="H64" s="26" t="s">
        <v>253</v>
      </c>
      <c r="I64" s="4" t="s">
        <v>45</v>
      </c>
      <c r="J64" s="7"/>
      <c r="K64" s="3" t="s">
        <v>46</v>
      </c>
    </row>
    <row r="65" spans="1:11" ht="22.5">
      <c r="A65" s="3">
        <v>63</v>
      </c>
      <c r="B65" s="9" t="s">
        <v>275</v>
      </c>
      <c r="C65" s="7" t="s">
        <v>21</v>
      </c>
      <c r="D65" s="3" t="s">
        <v>22</v>
      </c>
      <c r="E65" s="8" t="s">
        <v>276</v>
      </c>
      <c r="F65" s="6" t="s">
        <v>277</v>
      </c>
      <c r="G65" s="9" t="s">
        <v>32</v>
      </c>
      <c r="H65" s="3" t="s">
        <v>247</v>
      </c>
      <c r="I65" s="4" t="s">
        <v>33</v>
      </c>
      <c r="J65" s="7"/>
      <c r="K65" s="3" t="s">
        <v>85</v>
      </c>
    </row>
    <row r="66" spans="1:11" ht="33.75">
      <c r="A66" s="3">
        <v>64</v>
      </c>
      <c r="B66" s="9" t="s">
        <v>278</v>
      </c>
      <c r="C66" s="5" t="s">
        <v>35</v>
      </c>
      <c r="D66" s="3" t="s">
        <v>22</v>
      </c>
      <c r="E66" s="6" t="s">
        <v>279</v>
      </c>
      <c r="F66" s="6" t="s">
        <v>280</v>
      </c>
      <c r="G66" s="3" t="s">
        <v>83</v>
      </c>
      <c r="H66" s="4" t="s">
        <v>247</v>
      </c>
      <c r="I66" s="4" t="s">
        <v>39</v>
      </c>
      <c r="J66" s="7"/>
      <c r="K66" s="3" t="s">
        <v>281</v>
      </c>
    </row>
    <row r="67" spans="1:11" ht="22.5">
      <c r="A67" s="3">
        <v>65</v>
      </c>
      <c r="B67" s="9" t="s">
        <v>282</v>
      </c>
      <c r="C67" s="5" t="s">
        <v>35</v>
      </c>
      <c r="D67" s="3" t="s">
        <v>22</v>
      </c>
      <c r="E67" s="6" t="s">
        <v>283</v>
      </c>
      <c r="F67" s="6" t="s">
        <v>284</v>
      </c>
      <c r="G67" s="3" t="s">
        <v>83</v>
      </c>
      <c r="H67" s="4" t="s">
        <v>247</v>
      </c>
      <c r="I67" s="4" t="s">
        <v>39</v>
      </c>
      <c r="J67" s="7"/>
      <c r="K67" s="3" t="s">
        <v>40</v>
      </c>
    </row>
    <row r="68" spans="1:11" ht="22.5">
      <c r="A68" s="3">
        <v>66</v>
      </c>
      <c r="B68" s="9" t="s">
        <v>285</v>
      </c>
      <c r="C68" s="5" t="s">
        <v>35</v>
      </c>
      <c r="D68" s="3" t="s">
        <v>22</v>
      </c>
      <c r="E68" s="6" t="s">
        <v>286</v>
      </c>
      <c r="F68" s="6" t="s">
        <v>287</v>
      </c>
      <c r="G68" s="3" t="s">
        <v>38</v>
      </c>
      <c r="H68" s="4" t="s">
        <v>247</v>
      </c>
      <c r="I68" s="4" t="s">
        <v>39</v>
      </c>
      <c r="J68" s="7"/>
      <c r="K68" s="3" t="s">
        <v>85</v>
      </c>
    </row>
    <row r="69" spans="1:11" ht="22.5">
      <c r="A69" s="3">
        <v>67</v>
      </c>
      <c r="B69" s="9" t="s">
        <v>288</v>
      </c>
      <c r="C69" s="7" t="s">
        <v>21</v>
      </c>
      <c r="D69" s="3" t="s">
        <v>22</v>
      </c>
      <c r="E69" s="6" t="s">
        <v>289</v>
      </c>
      <c r="F69" s="6" t="s">
        <v>290</v>
      </c>
      <c r="G69" s="3" t="s">
        <v>38</v>
      </c>
      <c r="H69" s="4" t="s">
        <v>247</v>
      </c>
      <c r="I69" s="4" t="s">
        <v>84</v>
      </c>
      <c r="J69" s="7"/>
      <c r="K69" s="3" t="s">
        <v>85</v>
      </c>
    </row>
    <row r="70" spans="1:11" ht="22.5">
      <c r="A70" s="3">
        <v>68</v>
      </c>
      <c r="B70" s="9" t="s">
        <v>291</v>
      </c>
      <c r="C70" s="7" t="s">
        <v>42</v>
      </c>
      <c r="D70" s="3" t="s">
        <v>22</v>
      </c>
      <c r="E70" s="8" t="s">
        <v>292</v>
      </c>
      <c r="F70" s="8" t="s">
        <v>293</v>
      </c>
      <c r="G70" s="3" t="s">
        <v>83</v>
      </c>
      <c r="H70" s="4" t="s">
        <v>247</v>
      </c>
      <c r="I70" s="4" t="s">
        <v>294</v>
      </c>
      <c r="J70" s="7"/>
      <c r="K70" s="3" t="s">
        <v>46</v>
      </c>
    </row>
    <row r="71" spans="1:11" ht="22.5">
      <c r="A71" s="3">
        <v>69</v>
      </c>
      <c r="B71" s="9" t="s">
        <v>295</v>
      </c>
      <c r="C71" s="7" t="s">
        <v>42</v>
      </c>
      <c r="D71" s="3" t="s">
        <v>22</v>
      </c>
      <c r="E71" s="6" t="s">
        <v>296</v>
      </c>
      <c r="F71" s="8" t="s">
        <v>297</v>
      </c>
      <c r="G71" s="4" t="s">
        <v>38</v>
      </c>
      <c r="H71" s="4" t="s">
        <v>247</v>
      </c>
      <c r="I71" s="4" t="s">
        <v>45</v>
      </c>
      <c r="J71" s="7"/>
      <c r="K71" s="3" t="s">
        <v>28</v>
      </c>
    </row>
    <row r="72" spans="1:11" ht="22.5">
      <c r="A72" s="3">
        <v>70</v>
      </c>
      <c r="B72" s="9" t="s">
        <v>298</v>
      </c>
      <c r="C72" s="7" t="s">
        <v>54</v>
      </c>
      <c r="D72" s="3" t="s">
        <v>13</v>
      </c>
      <c r="E72" s="6" t="s">
        <v>299</v>
      </c>
      <c r="F72" s="6" t="s">
        <v>300</v>
      </c>
      <c r="G72" s="3" t="s">
        <v>51</v>
      </c>
      <c r="H72" s="3" t="s">
        <v>247</v>
      </c>
      <c r="I72" s="4" t="s">
        <v>52</v>
      </c>
      <c r="J72" s="7"/>
      <c r="K72" s="3" t="s">
        <v>85</v>
      </c>
    </row>
    <row r="73" spans="1:11" ht="33.75">
      <c r="A73" s="3">
        <v>71</v>
      </c>
      <c r="B73" s="9" t="s">
        <v>301</v>
      </c>
      <c r="C73" s="23" t="s">
        <v>63</v>
      </c>
      <c r="D73" s="3" t="s">
        <v>64</v>
      </c>
      <c r="E73" s="22" t="s">
        <v>302</v>
      </c>
      <c r="F73" s="24" t="s">
        <v>303</v>
      </c>
      <c r="G73" s="4" t="s">
        <v>67</v>
      </c>
      <c r="H73" s="4" t="s">
        <v>304</v>
      </c>
      <c r="I73" s="3">
        <v>2015.12</v>
      </c>
      <c r="J73" s="7" t="s">
        <v>305</v>
      </c>
      <c r="K73" s="4" t="s">
        <v>19</v>
      </c>
    </row>
    <row r="74" spans="1:11" ht="22.5">
      <c r="A74" s="3">
        <v>72</v>
      </c>
      <c r="B74" s="9" t="s">
        <v>306</v>
      </c>
      <c r="C74" s="23" t="s">
        <v>63</v>
      </c>
      <c r="D74" s="3" t="s">
        <v>64</v>
      </c>
      <c r="E74" s="22" t="s">
        <v>307</v>
      </c>
      <c r="F74" s="24" t="s">
        <v>308</v>
      </c>
      <c r="G74" s="4" t="s">
        <v>73</v>
      </c>
      <c r="H74" s="4" t="s">
        <v>304</v>
      </c>
      <c r="I74" s="3">
        <v>2015.12</v>
      </c>
      <c r="J74" s="7" t="s">
        <v>309</v>
      </c>
      <c r="K74" s="4" t="s">
        <v>46</v>
      </c>
    </row>
    <row r="75" spans="1:11" ht="33.75">
      <c r="A75" s="3">
        <v>73</v>
      </c>
      <c r="B75" s="9" t="s">
        <v>310</v>
      </c>
      <c r="C75" s="23" t="s">
        <v>63</v>
      </c>
      <c r="D75" s="3" t="s">
        <v>64</v>
      </c>
      <c r="E75" s="22" t="s">
        <v>311</v>
      </c>
      <c r="F75" s="24" t="s">
        <v>312</v>
      </c>
      <c r="G75" s="4" t="s">
        <v>73</v>
      </c>
      <c r="H75" s="4" t="s">
        <v>304</v>
      </c>
      <c r="I75" s="3">
        <v>2015.12</v>
      </c>
      <c r="J75" s="7" t="s">
        <v>313</v>
      </c>
      <c r="K75" s="4" t="s">
        <v>19</v>
      </c>
    </row>
    <row r="76" spans="1:11" ht="22.5">
      <c r="A76" s="3">
        <v>74</v>
      </c>
      <c r="B76" s="9" t="s">
        <v>314</v>
      </c>
      <c r="C76" s="23" t="s">
        <v>250</v>
      </c>
      <c r="D76" s="3" t="s">
        <v>64</v>
      </c>
      <c r="E76" s="22" t="s">
        <v>315</v>
      </c>
      <c r="F76" s="24" t="s">
        <v>316</v>
      </c>
      <c r="G76" s="4" t="s">
        <v>73</v>
      </c>
      <c r="H76" s="4" t="s">
        <v>304</v>
      </c>
      <c r="I76" s="3">
        <v>2015.12</v>
      </c>
      <c r="J76" s="7" t="s">
        <v>317</v>
      </c>
      <c r="K76" s="4" t="s">
        <v>46</v>
      </c>
    </row>
    <row r="77" spans="1:11" ht="22.5">
      <c r="A77" s="3">
        <v>75</v>
      </c>
      <c r="B77" s="9" t="s">
        <v>318</v>
      </c>
      <c r="C77" s="23" t="s">
        <v>256</v>
      </c>
      <c r="D77" s="3" t="s">
        <v>64</v>
      </c>
      <c r="E77" s="22" t="s">
        <v>319</v>
      </c>
      <c r="F77" s="24" t="s">
        <v>320</v>
      </c>
      <c r="G77" s="4" t="s">
        <v>73</v>
      </c>
      <c r="H77" s="4" t="s">
        <v>304</v>
      </c>
      <c r="I77" s="3">
        <v>2015.12</v>
      </c>
      <c r="J77" s="7" t="s">
        <v>321</v>
      </c>
      <c r="K77" s="4" t="s">
        <v>322</v>
      </c>
    </row>
    <row r="78" spans="1:11" ht="33.75">
      <c r="A78" s="3">
        <v>76</v>
      </c>
      <c r="B78" s="9" t="s">
        <v>323</v>
      </c>
      <c r="C78" s="25" t="s">
        <v>324</v>
      </c>
      <c r="D78" s="3" t="s">
        <v>13</v>
      </c>
      <c r="E78" s="12" t="s">
        <v>325</v>
      </c>
      <c r="F78" s="12" t="s">
        <v>326</v>
      </c>
      <c r="G78" s="9" t="s">
        <v>73</v>
      </c>
      <c r="H78" s="4" t="s">
        <v>304</v>
      </c>
      <c r="I78" s="4" t="s">
        <v>45</v>
      </c>
      <c r="J78" s="7"/>
      <c r="K78" s="3" t="s">
        <v>28</v>
      </c>
    </row>
    <row r="79" spans="1:11" ht="22.5">
      <c r="A79" s="3">
        <v>77</v>
      </c>
      <c r="B79" s="9" t="s">
        <v>327</v>
      </c>
      <c r="C79" s="5" t="s">
        <v>35</v>
      </c>
      <c r="D79" s="3" t="s">
        <v>22</v>
      </c>
      <c r="E79" s="6" t="s">
        <v>328</v>
      </c>
      <c r="F79" s="6" t="s">
        <v>329</v>
      </c>
      <c r="G79" s="3" t="s">
        <v>330</v>
      </c>
      <c r="H79" s="9" t="s">
        <v>304</v>
      </c>
      <c r="I79" s="4" t="s">
        <v>39</v>
      </c>
      <c r="J79" s="7"/>
      <c r="K79" s="3" t="s">
        <v>40</v>
      </c>
    </row>
    <row r="80" spans="1:11" ht="22.5">
      <c r="A80" s="3">
        <v>78</v>
      </c>
      <c r="B80" s="9" t="s">
        <v>331</v>
      </c>
      <c r="C80" s="5" t="s">
        <v>35</v>
      </c>
      <c r="D80" s="3" t="s">
        <v>22</v>
      </c>
      <c r="E80" s="6" t="s">
        <v>332</v>
      </c>
      <c r="F80" s="6" t="s">
        <v>333</v>
      </c>
      <c r="G80" s="3" t="s">
        <v>38</v>
      </c>
      <c r="H80" s="9" t="s">
        <v>304</v>
      </c>
      <c r="I80" s="4" t="s">
        <v>39</v>
      </c>
      <c r="J80" s="7"/>
      <c r="K80" s="3" t="s">
        <v>85</v>
      </c>
    </row>
    <row r="81" spans="1:11" ht="22.5">
      <c r="A81" s="3">
        <v>79</v>
      </c>
      <c r="B81" s="9" t="s">
        <v>334</v>
      </c>
      <c r="C81" s="5" t="s">
        <v>35</v>
      </c>
      <c r="D81" s="3" t="s">
        <v>22</v>
      </c>
      <c r="E81" s="6" t="s">
        <v>335</v>
      </c>
      <c r="F81" s="6" t="s">
        <v>336</v>
      </c>
      <c r="G81" s="3" t="s">
        <v>38</v>
      </c>
      <c r="H81" s="9" t="s">
        <v>304</v>
      </c>
      <c r="I81" s="4" t="s">
        <v>39</v>
      </c>
      <c r="J81" s="7"/>
      <c r="K81" s="3" t="s">
        <v>85</v>
      </c>
    </row>
    <row r="82" spans="1:11" ht="22.5">
      <c r="A82" s="3">
        <v>80</v>
      </c>
      <c r="B82" s="9" t="s">
        <v>337</v>
      </c>
      <c r="C82" s="5" t="s">
        <v>35</v>
      </c>
      <c r="D82" s="3" t="s">
        <v>22</v>
      </c>
      <c r="E82" s="6" t="s">
        <v>338</v>
      </c>
      <c r="F82" s="6" t="s">
        <v>339</v>
      </c>
      <c r="G82" s="3" t="s">
        <v>38</v>
      </c>
      <c r="H82" s="9" t="s">
        <v>304</v>
      </c>
      <c r="I82" s="4" t="s">
        <v>39</v>
      </c>
      <c r="J82" s="7"/>
      <c r="K82" s="3" t="s">
        <v>40</v>
      </c>
    </row>
    <row r="83" spans="1:11" ht="22.5">
      <c r="A83" s="3">
        <v>81</v>
      </c>
      <c r="B83" s="9" t="s">
        <v>340</v>
      </c>
      <c r="C83" s="5" t="s">
        <v>35</v>
      </c>
      <c r="D83" s="3" t="s">
        <v>22</v>
      </c>
      <c r="E83" s="6" t="s">
        <v>341</v>
      </c>
      <c r="F83" s="6" t="s">
        <v>342</v>
      </c>
      <c r="G83" s="3" t="s">
        <v>38</v>
      </c>
      <c r="H83" s="9" t="s">
        <v>304</v>
      </c>
      <c r="I83" s="4" t="s">
        <v>39</v>
      </c>
      <c r="J83" s="7"/>
      <c r="K83" s="3" t="s">
        <v>40</v>
      </c>
    </row>
    <row r="84" spans="1:11" ht="22.5">
      <c r="A84" s="3">
        <v>82</v>
      </c>
      <c r="B84" s="9" t="s">
        <v>343</v>
      </c>
      <c r="C84" s="7" t="s">
        <v>21</v>
      </c>
      <c r="D84" s="3" t="s">
        <v>22</v>
      </c>
      <c r="E84" s="6" t="s">
        <v>344</v>
      </c>
      <c r="F84" s="6" t="s">
        <v>345</v>
      </c>
      <c r="G84" s="3" t="s">
        <v>83</v>
      </c>
      <c r="H84" s="9" t="s">
        <v>304</v>
      </c>
      <c r="I84" s="4" t="s">
        <v>346</v>
      </c>
      <c r="J84" s="7"/>
      <c r="K84" s="3" t="s">
        <v>19</v>
      </c>
    </row>
    <row r="85" spans="1:11" ht="22.5">
      <c r="A85" s="3">
        <v>83</v>
      </c>
      <c r="B85" s="9" t="s">
        <v>347</v>
      </c>
      <c r="C85" s="7" t="s">
        <v>21</v>
      </c>
      <c r="D85" s="3" t="s">
        <v>22</v>
      </c>
      <c r="E85" s="6" t="s">
        <v>348</v>
      </c>
      <c r="F85" s="6" t="s">
        <v>349</v>
      </c>
      <c r="G85" s="3" t="s">
        <v>38</v>
      </c>
      <c r="H85" s="9" t="s">
        <v>304</v>
      </c>
      <c r="I85" s="4" t="s">
        <v>84</v>
      </c>
      <c r="J85" s="7"/>
      <c r="K85" s="3" t="s">
        <v>28</v>
      </c>
    </row>
    <row r="86" spans="1:11" ht="22.5">
      <c r="A86" s="3">
        <v>84</v>
      </c>
      <c r="B86" s="9" t="s">
        <v>350</v>
      </c>
      <c r="C86" s="7" t="s">
        <v>42</v>
      </c>
      <c r="D86" s="3" t="s">
        <v>22</v>
      </c>
      <c r="E86" s="8" t="s">
        <v>351</v>
      </c>
      <c r="F86" s="8" t="s">
        <v>352</v>
      </c>
      <c r="G86" s="3" t="s">
        <v>83</v>
      </c>
      <c r="H86" s="4" t="s">
        <v>304</v>
      </c>
      <c r="I86" s="4" t="s">
        <v>294</v>
      </c>
      <c r="J86" s="7"/>
      <c r="K86" s="3" t="s">
        <v>46</v>
      </c>
    </row>
    <row r="87" spans="1:11" ht="33.75">
      <c r="A87" s="3">
        <v>85</v>
      </c>
      <c r="B87" s="9" t="s">
        <v>353</v>
      </c>
      <c r="C87" s="7" t="s">
        <v>42</v>
      </c>
      <c r="D87" s="3" t="s">
        <v>22</v>
      </c>
      <c r="E87" s="8" t="s">
        <v>354</v>
      </c>
      <c r="F87" s="12" t="s">
        <v>355</v>
      </c>
      <c r="G87" s="3" t="s">
        <v>38</v>
      </c>
      <c r="H87" s="4" t="s">
        <v>304</v>
      </c>
      <c r="I87" s="4" t="s">
        <v>45</v>
      </c>
      <c r="J87" s="7"/>
      <c r="K87" s="3" t="s">
        <v>19</v>
      </c>
    </row>
    <row r="88" spans="1:11" ht="22.5">
      <c r="A88" s="3">
        <v>86</v>
      </c>
      <c r="B88" s="9" t="s">
        <v>356</v>
      </c>
      <c r="C88" s="7" t="s">
        <v>58</v>
      </c>
      <c r="D88" s="3" t="s">
        <v>13</v>
      </c>
      <c r="E88" s="6" t="s">
        <v>357</v>
      </c>
      <c r="F88" s="6" t="s">
        <v>358</v>
      </c>
      <c r="G88" s="3" t="s">
        <v>51</v>
      </c>
      <c r="H88" s="9" t="s">
        <v>304</v>
      </c>
      <c r="I88" s="4" t="s">
        <v>52</v>
      </c>
      <c r="J88" s="7"/>
      <c r="K88" s="3" t="s">
        <v>19</v>
      </c>
    </row>
    <row r="89" spans="1:11" ht="22.5">
      <c r="A89" s="3">
        <v>87</v>
      </c>
      <c r="B89" s="9" t="s">
        <v>360</v>
      </c>
      <c r="C89" s="7" t="s">
        <v>21</v>
      </c>
      <c r="D89" s="3" t="s">
        <v>22</v>
      </c>
      <c r="E89" s="6" t="s">
        <v>361</v>
      </c>
      <c r="F89" s="6" t="s">
        <v>362</v>
      </c>
      <c r="G89" s="3" t="s">
        <v>208</v>
      </c>
      <c r="H89" s="4" t="s">
        <v>359</v>
      </c>
      <c r="I89" s="4" t="s">
        <v>204</v>
      </c>
      <c r="J89" s="7"/>
      <c r="K89" s="3" t="s">
        <v>85</v>
      </c>
    </row>
    <row r="90" spans="1:11" ht="22.5">
      <c r="A90" s="3">
        <v>88</v>
      </c>
      <c r="B90" s="9" t="s">
        <v>363</v>
      </c>
      <c r="C90" s="7" t="s">
        <v>21</v>
      </c>
      <c r="D90" s="3" t="s">
        <v>22</v>
      </c>
      <c r="E90" s="6" t="s">
        <v>364</v>
      </c>
      <c r="F90" s="6" t="s">
        <v>365</v>
      </c>
      <c r="G90" s="3" t="s">
        <v>208</v>
      </c>
      <c r="H90" s="4" t="s">
        <v>359</v>
      </c>
      <c r="I90" s="4" t="s">
        <v>204</v>
      </c>
      <c r="J90" s="7"/>
      <c r="K90" s="3" t="s">
        <v>85</v>
      </c>
    </row>
    <row r="91" spans="1:11" ht="22.5">
      <c r="A91" s="3">
        <v>89</v>
      </c>
      <c r="B91" s="9" t="s">
        <v>366</v>
      </c>
      <c r="C91" s="7" t="s">
        <v>21</v>
      </c>
      <c r="D91" s="3" t="s">
        <v>22</v>
      </c>
      <c r="E91" s="8" t="s">
        <v>367</v>
      </c>
      <c r="F91" s="6" t="s">
        <v>368</v>
      </c>
      <c r="G91" s="9" t="s">
        <v>32</v>
      </c>
      <c r="H91" s="4" t="s">
        <v>359</v>
      </c>
      <c r="I91" s="4" t="s">
        <v>33</v>
      </c>
      <c r="J91" s="7"/>
      <c r="K91" s="3" t="s">
        <v>85</v>
      </c>
    </row>
    <row r="92" spans="1:11" ht="22.5">
      <c r="A92" s="3">
        <v>90</v>
      </c>
      <c r="B92" s="9" t="s">
        <v>369</v>
      </c>
      <c r="C92" s="5" t="s">
        <v>35</v>
      </c>
      <c r="D92" s="3" t="s">
        <v>22</v>
      </c>
      <c r="E92" s="6" t="s">
        <v>370</v>
      </c>
      <c r="F92" s="6" t="s">
        <v>371</v>
      </c>
      <c r="G92" s="3" t="s">
        <v>38</v>
      </c>
      <c r="H92" s="4" t="s">
        <v>359</v>
      </c>
      <c r="I92" s="4" t="s">
        <v>39</v>
      </c>
      <c r="J92" s="7"/>
      <c r="K92" s="3" t="s">
        <v>85</v>
      </c>
    </row>
    <row r="93" spans="1:11" ht="22.5">
      <c r="A93" s="3">
        <v>91</v>
      </c>
      <c r="B93" s="9" t="s">
        <v>372</v>
      </c>
      <c r="C93" s="5" t="s">
        <v>35</v>
      </c>
      <c r="D93" s="3" t="s">
        <v>22</v>
      </c>
      <c r="E93" s="6" t="s">
        <v>373</v>
      </c>
      <c r="F93" s="6" t="s">
        <v>374</v>
      </c>
      <c r="G93" s="3" t="s">
        <v>38</v>
      </c>
      <c r="H93" s="4" t="s">
        <v>359</v>
      </c>
      <c r="I93" s="4" t="s">
        <v>39</v>
      </c>
      <c r="J93" s="7"/>
      <c r="K93" s="3" t="s">
        <v>85</v>
      </c>
    </row>
    <row r="94" spans="1:11" ht="33.75">
      <c r="A94" s="3">
        <v>92</v>
      </c>
      <c r="B94" s="9" t="s">
        <v>375</v>
      </c>
      <c r="C94" s="7" t="s">
        <v>42</v>
      </c>
      <c r="D94" s="3" t="s">
        <v>22</v>
      </c>
      <c r="E94" s="8" t="s">
        <v>376</v>
      </c>
      <c r="F94" s="12" t="s">
        <v>377</v>
      </c>
      <c r="G94" s="3" t="s">
        <v>38</v>
      </c>
      <c r="H94" s="4" t="s">
        <v>359</v>
      </c>
      <c r="I94" s="4" t="s">
        <v>45</v>
      </c>
      <c r="J94" s="7"/>
      <c r="K94" s="3" t="s">
        <v>28</v>
      </c>
    </row>
    <row r="95" spans="1:11" ht="22.5">
      <c r="A95" s="3">
        <v>93</v>
      </c>
      <c r="B95" s="9" t="s">
        <v>378</v>
      </c>
      <c r="C95" s="16" t="s">
        <v>63</v>
      </c>
      <c r="D95" s="3" t="s">
        <v>64</v>
      </c>
      <c r="E95" s="14" t="s">
        <v>379</v>
      </c>
      <c r="F95" s="9" t="s">
        <v>380</v>
      </c>
      <c r="G95" s="4" t="s">
        <v>67</v>
      </c>
      <c r="H95" s="15" t="s">
        <v>381</v>
      </c>
      <c r="I95" s="3">
        <v>2015.12</v>
      </c>
      <c r="J95" s="7" t="s">
        <v>382</v>
      </c>
      <c r="K95" s="4" t="s">
        <v>46</v>
      </c>
    </row>
    <row r="96" spans="1:11" ht="33.75">
      <c r="A96" s="3">
        <v>94</v>
      </c>
      <c r="B96" s="9" t="s">
        <v>383</v>
      </c>
      <c r="C96" s="16" t="s">
        <v>63</v>
      </c>
      <c r="D96" s="3" t="s">
        <v>64</v>
      </c>
      <c r="E96" s="14" t="s">
        <v>384</v>
      </c>
      <c r="F96" s="9" t="s">
        <v>385</v>
      </c>
      <c r="G96" s="4" t="s">
        <v>67</v>
      </c>
      <c r="H96" s="15" t="s">
        <v>381</v>
      </c>
      <c r="I96" s="3">
        <v>2015.12</v>
      </c>
      <c r="J96" s="7" t="s">
        <v>386</v>
      </c>
      <c r="K96" s="4" t="s">
        <v>19</v>
      </c>
    </row>
    <row r="97" spans="1:11" ht="33.75">
      <c r="A97" s="3">
        <v>95</v>
      </c>
      <c r="B97" s="9" t="s">
        <v>387</v>
      </c>
      <c r="C97" s="16" t="s">
        <v>63</v>
      </c>
      <c r="D97" s="3" t="s">
        <v>64</v>
      </c>
      <c r="E97" s="27" t="s">
        <v>388</v>
      </c>
      <c r="F97" s="28" t="s">
        <v>389</v>
      </c>
      <c r="G97" s="4" t="s">
        <v>67</v>
      </c>
      <c r="H97" s="29" t="s">
        <v>381</v>
      </c>
      <c r="I97" s="3">
        <v>2015.12</v>
      </c>
      <c r="J97" s="7" t="s">
        <v>390</v>
      </c>
      <c r="K97" s="4" t="s">
        <v>46</v>
      </c>
    </row>
    <row r="98" spans="1:11" ht="22.5">
      <c r="A98" s="3">
        <v>96</v>
      </c>
      <c r="B98" s="9" t="s">
        <v>391</v>
      </c>
      <c r="C98" s="13" t="s">
        <v>63</v>
      </c>
      <c r="D98" s="3" t="s">
        <v>64</v>
      </c>
      <c r="E98" s="14" t="s">
        <v>392</v>
      </c>
      <c r="F98" s="15" t="s">
        <v>393</v>
      </c>
      <c r="G98" s="4" t="s">
        <v>73</v>
      </c>
      <c r="H98" s="15" t="s">
        <v>381</v>
      </c>
      <c r="I98" s="3">
        <v>2015.12</v>
      </c>
      <c r="J98" s="7" t="s">
        <v>394</v>
      </c>
      <c r="K98" s="4" t="s">
        <v>28</v>
      </c>
    </row>
    <row r="99" spans="1:11" ht="22.5">
      <c r="A99" s="3">
        <v>97</v>
      </c>
      <c r="B99" s="9" t="s">
        <v>395</v>
      </c>
      <c r="C99" s="16" t="s">
        <v>63</v>
      </c>
      <c r="D99" s="3" t="s">
        <v>64</v>
      </c>
      <c r="E99" s="14" t="s">
        <v>396</v>
      </c>
      <c r="F99" s="15" t="s">
        <v>397</v>
      </c>
      <c r="G99" s="4" t="s">
        <v>73</v>
      </c>
      <c r="H99" s="15" t="s">
        <v>381</v>
      </c>
      <c r="I99" s="3">
        <v>2015.12</v>
      </c>
      <c r="J99" s="7" t="s">
        <v>398</v>
      </c>
      <c r="K99" s="4" t="s">
        <v>28</v>
      </c>
    </row>
    <row r="100" spans="1:11" ht="22.5">
      <c r="A100" s="3">
        <v>98</v>
      </c>
      <c r="B100" s="9" t="s">
        <v>399</v>
      </c>
      <c r="C100" s="16" t="s">
        <v>63</v>
      </c>
      <c r="D100" s="3" t="s">
        <v>64</v>
      </c>
      <c r="E100" s="14" t="s">
        <v>400</v>
      </c>
      <c r="F100" s="15" t="s">
        <v>401</v>
      </c>
      <c r="G100" s="4" t="s">
        <v>73</v>
      </c>
      <c r="H100" s="15" t="s">
        <v>381</v>
      </c>
      <c r="I100" s="3">
        <v>2015.12</v>
      </c>
      <c r="J100" s="7" t="s">
        <v>402</v>
      </c>
      <c r="K100" s="4" t="s">
        <v>40</v>
      </c>
    </row>
    <row r="101" spans="1:11" ht="33.75">
      <c r="A101" s="3">
        <v>99</v>
      </c>
      <c r="B101" s="9" t="s">
        <v>403</v>
      </c>
      <c r="C101" s="13" t="s">
        <v>63</v>
      </c>
      <c r="D101" s="3" t="s">
        <v>64</v>
      </c>
      <c r="E101" s="14" t="s">
        <v>404</v>
      </c>
      <c r="F101" s="30" t="s">
        <v>405</v>
      </c>
      <c r="G101" s="4" t="s">
        <v>73</v>
      </c>
      <c r="H101" s="15" t="s">
        <v>381</v>
      </c>
      <c r="I101" s="3">
        <v>2015.12</v>
      </c>
      <c r="J101" s="7" t="s">
        <v>406</v>
      </c>
      <c r="K101" s="4" t="s">
        <v>46</v>
      </c>
    </row>
    <row r="102" spans="1:11" ht="22.5">
      <c r="A102" s="3">
        <v>100</v>
      </c>
      <c r="B102" s="9" t="s">
        <v>407</v>
      </c>
      <c r="C102" s="16" t="s">
        <v>63</v>
      </c>
      <c r="D102" s="3" t="s">
        <v>64</v>
      </c>
      <c r="E102" s="14" t="s">
        <v>408</v>
      </c>
      <c r="F102" s="15" t="s">
        <v>409</v>
      </c>
      <c r="G102" s="4" t="s">
        <v>73</v>
      </c>
      <c r="H102" s="15" t="s">
        <v>381</v>
      </c>
      <c r="I102" s="3">
        <v>2015.12</v>
      </c>
      <c r="J102" s="7" t="s">
        <v>410</v>
      </c>
      <c r="K102" s="4" t="s">
        <v>19</v>
      </c>
    </row>
    <row r="103" spans="1:11" ht="22.5">
      <c r="A103" s="3">
        <v>101</v>
      </c>
      <c r="B103" s="9" t="s">
        <v>411</v>
      </c>
      <c r="C103" s="13" t="s">
        <v>63</v>
      </c>
      <c r="D103" s="3" t="s">
        <v>64</v>
      </c>
      <c r="E103" s="14" t="s">
        <v>412</v>
      </c>
      <c r="F103" s="15" t="s">
        <v>413</v>
      </c>
      <c r="G103" s="4" t="s">
        <v>73</v>
      </c>
      <c r="H103" s="15" t="s">
        <v>381</v>
      </c>
      <c r="I103" s="3">
        <v>2015.12</v>
      </c>
      <c r="J103" s="7" t="s">
        <v>414</v>
      </c>
      <c r="K103" s="4" t="s">
        <v>28</v>
      </c>
    </row>
    <row r="104" spans="1:11" ht="22.5">
      <c r="A104" s="3">
        <v>102</v>
      </c>
      <c r="B104" s="9" t="s">
        <v>415</v>
      </c>
      <c r="C104" s="13" t="s">
        <v>63</v>
      </c>
      <c r="D104" s="3" t="s">
        <v>64</v>
      </c>
      <c r="E104" s="14" t="s">
        <v>416</v>
      </c>
      <c r="F104" s="15" t="s">
        <v>417</v>
      </c>
      <c r="G104" s="4" t="s">
        <v>73</v>
      </c>
      <c r="H104" s="15" t="s">
        <v>381</v>
      </c>
      <c r="I104" s="3">
        <v>2015.12</v>
      </c>
      <c r="J104" s="7" t="s">
        <v>418</v>
      </c>
      <c r="K104" s="4" t="s">
        <v>19</v>
      </c>
    </row>
    <row r="105" spans="1:11" ht="33.75">
      <c r="A105" s="3">
        <v>103</v>
      </c>
      <c r="B105" s="9" t="s">
        <v>419</v>
      </c>
      <c r="C105" s="13" t="s">
        <v>63</v>
      </c>
      <c r="D105" s="3" t="s">
        <v>64</v>
      </c>
      <c r="E105" s="14" t="s">
        <v>420</v>
      </c>
      <c r="F105" s="15" t="s">
        <v>421</v>
      </c>
      <c r="G105" s="4" t="s">
        <v>73</v>
      </c>
      <c r="H105" s="15" t="s">
        <v>381</v>
      </c>
      <c r="I105" s="3">
        <v>2015.12</v>
      </c>
      <c r="J105" s="7" t="s">
        <v>422</v>
      </c>
      <c r="K105" s="4" t="s">
        <v>28</v>
      </c>
    </row>
    <row r="106" spans="1:11" ht="56.25">
      <c r="A106" s="3">
        <v>104</v>
      </c>
      <c r="B106" s="9" t="s">
        <v>423</v>
      </c>
      <c r="C106" s="7" t="s">
        <v>12</v>
      </c>
      <c r="D106" s="3" t="s">
        <v>13</v>
      </c>
      <c r="E106" s="6" t="s">
        <v>424</v>
      </c>
      <c r="F106" s="6" t="s">
        <v>425</v>
      </c>
      <c r="G106" s="3" t="s">
        <v>67</v>
      </c>
      <c r="H106" s="4" t="s">
        <v>381</v>
      </c>
      <c r="I106" s="4" t="s">
        <v>426</v>
      </c>
      <c r="J106" s="7" t="s">
        <v>427</v>
      </c>
      <c r="K106" s="3" t="s">
        <v>28</v>
      </c>
    </row>
    <row r="107" spans="1:11" ht="33.75">
      <c r="A107" s="3">
        <v>105</v>
      </c>
      <c r="B107" s="9" t="s">
        <v>428</v>
      </c>
      <c r="C107" s="25" t="s">
        <v>35</v>
      </c>
      <c r="D107" s="3" t="s">
        <v>22</v>
      </c>
      <c r="E107" s="12" t="s">
        <v>429</v>
      </c>
      <c r="F107" s="25" t="s">
        <v>430</v>
      </c>
      <c r="G107" s="9" t="s">
        <v>196</v>
      </c>
      <c r="H107" s="3" t="s">
        <v>381</v>
      </c>
      <c r="I107" s="4" t="s">
        <v>45</v>
      </c>
      <c r="J107" s="7"/>
      <c r="K107" s="3" t="s">
        <v>19</v>
      </c>
    </row>
    <row r="108" spans="1:11" ht="22.5">
      <c r="A108" s="3">
        <v>106</v>
      </c>
      <c r="B108" s="9" t="s">
        <v>431</v>
      </c>
      <c r="C108" s="7" t="s">
        <v>21</v>
      </c>
      <c r="D108" s="3" t="s">
        <v>22</v>
      </c>
      <c r="E108" s="6" t="s">
        <v>432</v>
      </c>
      <c r="F108" s="6" t="s">
        <v>433</v>
      </c>
      <c r="G108" s="3" t="s">
        <v>83</v>
      </c>
      <c r="H108" s="4" t="s">
        <v>381</v>
      </c>
      <c r="I108" s="4" t="s">
        <v>84</v>
      </c>
      <c r="J108" s="7"/>
      <c r="K108" s="3" t="s">
        <v>40</v>
      </c>
    </row>
    <row r="109" spans="1:11" ht="22.5">
      <c r="A109" s="3">
        <v>107</v>
      </c>
      <c r="B109" s="9" t="s">
        <v>434</v>
      </c>
      <c r="C109" s="7" t="s">
        <v>42</v>
      </c>
      <c r="D109" s="3" t="s">
        <v>22</v>
      </c>
      <c r="E109" s="8" t="s">
        <v>435</v>
      </c>
      <c r="F109" s="12" t="s">
        <v>436</v>
      </c>
      <c r="G109" s="3" t="s">
        <v>38</v>
      </c>
      <c r="H109" s="3" t="s">
        <v>381</v>
      </c>
      <c r="I109" s="4" t="s">
        <v>45</v>
      </c>
      <c r="J109" s="7"/>
      <c r="K109" s="3" t="s">
        <v>28</v>
      </c>
    </row>
    <row r="110" spans="1:11" ht="22.5">
      <c r="A110" s="3">
        <v>108</v>
      </c>
      <c r="B110" s="9" t="s">
        <v>437</v>
      </c>
      <c r="C110" s="7" t="s">
        <v>42</v>
      </c>
      <c r="D110" s="3" t="s">
        <v>22</v>
      </c>
      <c r="E110" s="8" t="s">
        <v>438</v>
      </c>
      <c r="F110" s="12" t="s">
        <v>439</v>
      </c>
      <c r="G110" s="3" t="s">
        <v>38</v>
      </c>
      <c r="H110" s="3" t="s">
        <v>381</v>
      </c>
      <c r="I110" s="4" t="s">
        <v>45</v>
      </c>
      <c r="J110" s="7"/>
      <c r="K110" s="3" t="s">
        <v>28</v>
      </c>
    </row>
    <row r="111" spans="1:11" ht="22.5">
      <c r="A111" s="3">
        <v>109</v>
      </c>
      <c r="B111" s="9" t="s">
        <v>440</v>
      </c>
      <c r="C111" s="7" t="s">
        <v>58</v>
      </c>
      <c r="D111" s="3" t="s">
        <v>13</v>
      </c>
      <c r="E111" s="6" t="s">
        <v>441</v>
      </c>
      <c r="F111" s="6" t="s">
        <v>442</v>
      </c>
      <c r="G111" s="3" t="s">
        <v>51</v>
      </c>
      <c r="H111" s="4" t="s">
        <v>381</v>
      </c>
      <c r="I111" s="4" t="s">
        <v>52</v>
      </c>
      <c r="J111" s="7"/>
      <c r="K111" s="3" t="s">
        <v>28</v>
      </c>
    </row>
    <row r="112" spans="1:11" ht="22.5">
      <c r="A112" s="3">
        <v>110</v>
      </c>
      <c r="B112" s="9" t="s">
        <v>443</v>
      </c>
      <c r="C112" s="7" t="s">
        <v>124</v>
      </c>
      <c r="D112" s="3" t="s">
        <v>64</v>
      </c>
      <c r="E112" s="12" t="s">
        <v>444</v>
      </c>
      <c r="F112" s="9" t="s">
        <v>445</v>
      </c>
      <c r="G112" s="4" t="s">
        <v>102</v>
      </c>
      <c r="H112" s="4" t="s">
        <v>446</v>
      </c>
      <c r="I112" s="18" t="s">
        <v>104</v>
      </c>
      <c r="J112" s="8" t="s">
        <v>447</v>
      </c>
      <c r="K112" s="4" t="s">
        <v>28</v>
      </c>
    </row>
    <row r="113" spans="1:11" ht="22.5">
      <c r="A113" s="3">
        <v>111</v>
      </c>
      <c r="B113" s="9" t="s">
        <v>448</v>
      </c>
      <c r="C113" s="7" t="s">
        <v>124</v>
      </c>
      <c r="D113" s="3" t="s">
        <v>64</v>
      </c>
      <c r="E113" s="12" t="s">
        <v>449</v>
      </c>
      <c r="F113" s="9" t="s">
        <v>450</v>
      </c>
      <c r="G113" s="4" t="s">
        <v>102</v>
      </c>
      <c r="H113" s="4" t="s">
        <v>446</v>
      </c>
      <c r="I113" s="18" t="s">
        <v>104</v>
      </c>
      <c r="J113" s="8" t="s">
        <v>447</v>
      </c>
      <c r="K113" s="4" t="s">
        <v>46</v>
      </c>
    </row>
    <row r="114" spans="1:11" ht="22.5">
      <c r="A114" s="3">
        <v>112</v>
      </c>
      <c r="B114" s="9" t="s">
        <v>451</v>
      </c>
      <c r="C114" s="7" t="s">
        <v>63</v>
      </c>
      <c r="D114" s="3" t="s">
        <v>64</v>
      </c>
      <c r="E114" s="12" t="s">
        <v>452</v>
      </c>
      <c r="F114" s="9" t="s">
        <v>453</v>
      </c>
      <c r="G114" s="4" t="s">
        <v>102</v>
      </c>
      <c r="H114" s="4" t="s">
        <v>446</v>
      </c>
      <c r="I114" s="18" t="s">
        <v>104</v>
      </c>
      <c r="J114" s="8" t="s">
        <v>454</v>
      </c>
      <c r="K114" s="31" t="s">
        <v>322</v>
      </c>
    </row>
    <row r="115" spans="1:11" ht="22.5">
      <c r="A115" s="3">
        <v>113</v>
      </c>
      <c r="B115" s="9" t="s">
        <v>455</v>
      </c>
      <c r="C115" s="7" t="s">
        <v>124</v>
      </c>
      <c r="D115" s="3" t="s">
        <v>64</v>
      </c>
      <c r="E115" s="12" t="s">
        <v>456</v>
      </c>
      <c r="F115" s="9" t="s">
        <v>457</v>
      </c>
      <c r="G115" s="4" t="s">
        <v>102</v>
      </c>
      <c r="H115" s="4" t="s">
        <v>446</v>
      </c>
      <c r="I115" s="18" t="s">
        <v>104</v>
      </c>
      <c r="J115" s="8" t="s">
        <v>458</v>
      </c>
      <c r="K115" s="4" t="s">
        <v>40</v>
      </c>
    </row>
    <row r="116" spans="1:11" ht="22.5">
      <c r="A116" s="3">
        <v>114</v>
      </c>
      <c r="B116" s="9" t="s">
        <v>459</v>
      </c>
      <c r="C116" s="7" t="s">
        <v>124</v>
      </c>
      <c r="D116" s="3" t="s">
        <v>64</v>
      </c>
      <c r="E116" s="12" t="s">
        <v>460</v>
      </c>
      <c r="F116" s="3" t="s">
        <v>461</v>
      </c>
      <c r="G116" s="4" t="s">
        <v>102</v>
      </c>
      <c r="H116" s="4" t="s">
        <v>446</v>
      </c>
      <c r="I116" s="18" t="s">
        <v>104</v>
      </c>
      <c r="J116" s="8" t="s">
        <v>454</v>
      </c>
      <c r="K116" s="4" t="s">
        <v>40</v>
      </c>
    </row>
    <row r="117" spans="1:11" ht="22.5">
      <c r="A117" s="3">
        <v>115</v>
      </c>
      <c r="B117" s="9" t="s">
        <v>462</v>
      </c>
      <c r="C117" s="7" t="s">
        <v>124</v>
      </c>
      <c r="D117" s="3" t="s">
        <v>64</v>
      </c>
      <c r="E117" s="20" t="s">
        <v>463</v>
      </c>
      <c r="F117" s="19" t="s">
        <v>464</v>
      </c>
      <c r="G117" s="9" t="s">
        <v>67</v>
      </c>
      <c r="H117" s="4" t="s">
        <v>446</v>
      </c>
      <c r="I117" s="3" t="s">
        <v>104</v>
      </c>
      <c r="J117" s="8" t="s">
        <v>454</v>
      </c>
      <c r="K117" s="4" t="s">
        <v>28</v>
      </c>
    </row>
    <row r="118" spans="1:11" ht="22.5">
      <c r="A118" s="3">
        <v>116</v>
      </c>
      <c r="B118" s="9" t="s">
        <v>465</v>
      </c>
      <c r="C118" s="7" t="s">
        <v>124</v>
      </c>
      <c r="D118" s="3" t="s">
        <v>64</v>
      </c>
      <c r="E118" s="20" t="s">
        <v>466</v>
      </c>
      <c r="F118" s="19" t="s">
        <v>467</v>
      </c>
      <c r="G118" s="9" t="s">
        <v>73</v>
      </c>
      <c r="H118" s="4" t="s">
        <v>446</v>
      </c>
      <c r="I118" s="3" t="s">
        <v>104</v>
      </c>
      <c r="J118" s="8" t="s">
        <v>468</v>
      </c>
      <c r="K118" s="4" t="s">
        <v>46</v>
      </c>
    </row>
    <row r="119" spans="1:11" ht="22.5">
      <c r="A119" s="3">
        <v>117</v>
      </c>
      <c r="B119" s="9" t="s">
        <v>469</v>
      </c>
      <c r="C119" s="7" t="s">
        <v>124</v>
      </c>
      <c r="D119" s="3" t="s">
        <v>64</v>
      </c>
      <c r="E119" s="20" t="s">
        <v>470</v>
      </c>
      <c r="F119" s="19" t="s">
        <v>471</v>
      </c>
      <c r="G119" s="9" t="s">
        <v>73</v>
      </c>
      <c r="H119" s="4" t="s">
        <v>446</v>
      </c>
      <c r="I119" s="3" t="s">
        <v>104</v>
      </c>
      <c r="J119" s="8" t="s">
        <v>472</v>
      </c>
      <c r="K119" s="4" t="s">
        <v>28</v>
      </c>
    </row>
    <row r="120" spans="1:11" ht="22.5">
      <c r="A120" s="3">
        <v>118</v>
      </c>
      <c r="B120" s="9" t="s">
        <v>473</v>
      </c>
      <c r="C120" s="7" t="s">
        <v>124</v>
      </c>
      <c r="D120" s="3" t="s">
        <v>64</v>
      </c>
      <c r="E120" s="20" t="s">
        <v>474</v>
      </c>
      <c r="F120" s="19" t="s">
        <v>475</v>
      </c>
      <c r="G120" s="9" t="s">
        <v>73</v>
      </c>
      <c r="H120" s="4" t="s">
        <v>446</v>
      </c>
      <c r="I120" s="3" t="s">
        <v>104</v>
      </c>
      <c r="J120" s="8" t="s">
        <v>447</v>
      </c>
      <c r="K120" s="4" t="s">
        <v>28</v>
      </c>
    </row>
    <row r="121" spans="1:11" ht="22.5">
      <c r="A121" s="3">
        <v>119</v>
      </c>
      <c r="B121" s="9" t="s">
        <v>476</v>
      </c>
      <c r="C121" s="7" t="s">
        <v>124</v>
      </c>
      <c r="D121" s="3" t="s">
        <v>64</v>
      </c>
      <c r="E121" s="20" t="s">
        <v>477</v>
      </c>
      <c r="F121" s="19" t="s">
        <v>478</v>
      </c>
      <c r="G121" s="9" t="s">
        <v>73</v>
      </c>
      <c r="H121" s="4" t="s">
        <v>446</v>
      </c>
      <c r="I121" s="3" t="s">
        <v>104</v>
      </c>
      <c r="J121" s="8" t="s">
        <v>447</v>
      </c>
      <c r="K121" s="4" t="s">
        <v>40</v>
      </c>
    </row>
    <row r="122" spans="1:11" ht="22.5">
      <c r="A122" s="3">
        <v>120</v>
      </c>
      <c r="B122" s="9" t="s">
        <v>479</v>
      </c>
      <c r="C122" s="7" t="s">
        <v>124</v>
      </c>
      <c r="D122" s="3" t="s">
        <v>64</v>
      </c>
      <c r="E122" s="20" t="s">
        <v>480</v>
      </c>
      <c r="F122" s="19" t="s">
        <v>481</v>
      </c>
      <c r="G122" s="9" t="s">
        <v>73</v>
      </c>
      <c r="H122" s="4" t="s">
        <v>446</v>
      </c>
      <c r="I122" s="3" t="s">
        <v>104</v>
      </c>
      <c r="J122" s="8" t="s">
        <v>458</v>
      </c>
      <c r="K122" s="4" t="s">
        <v>28</v>
      </c>
    </row>
    <row r="123" spans="1:11" ht="22.5">
      <c r="A123" s="3">
        <v>121</v>
      </c>
      <c r="B123" s="9" t="s">
        <v>482</v>
      </c>
      <c r="C123" s="7" t="s">
        <v>124</v>
      </c>
      <c r="D123" s="3" t="s">
        <v>64</v>
      </c>
      <c r="E123" s="20" t="s">
        <v>483</v>
      </c>
      <c r="F123" s="19" t="s">
        <v>484</v>
      </c>
      <c r="G123" s="9" t="s">
        <v>73</v>
      </c>
      <c r="H123" s="4" t="s">
        <v>446</v>
      </c>
      <c r="I123" s="3" t="s">
        <v>104</v>
      </c>
      <c r="J123" s="8" t="s">
        <v>485</v>
      </c>
      <c r="K123" s="4" t="s">
        <v>28</v>
      </c>
    </row>
    <row r="124" spans="1:11" ht="33.75">
      <c r="A124" s="3">
        <v>122</v>
      </c>
      <c r="B124" s="9" t="s">
        <v>486</v>
      </c>
      <c r="C124" s="16" t="s">
        <v>63</v>
      </c>
      <c r="D124" s="3" t="s">
        <v>64</v>
      </c>
      <c r="E124" s="12" t="s">
        <v>487</v>
      </c>
      <c r="F124" s="15" t="s">
        <v>488</v>
      </c>
      <c r="G124" s="4" t="s">
        <v>67</v>
      </c>
      <c r="H124" s="15" t="s">
        <v>446</v>
      </c>
      <c r="I124" s="3">
        <v>2015.12</v>
      </c>
      <c r="J124" s="7" t="s">
        <v>489</v>
      </c>
      <c r="K124" s="4" t="s">
        <v>46</v>
      </c>
    </row>
    <row r="125" spans="1:11" ht="33.75">
      <c r="A125" s="3">
        <v>123</v>
      </c>
      <c r="B125" s="9" t="s">
        <v>490</v>
      </c>
      <c r="C125" s="16" t="s">
        <v>250</v>
      </c>
      <c r="D125" s="3" t="s">
        <v>64</v>
      </c>
      <c r="E125" s="14" t="s">
        <v>491</v>
      </c>
      <c r="F125" s="15" t="s">
        <v>492</v>
      </c>
      <c r="G125" s="4" t="s">
        <v>67</v>
      </c>
      <c r="H125" s="15" t="s">
        <v>446</v>
      </c>
      <c r="I125" s="3">
        <v>2015.12</v>
      </c>
      <c r="J125" s="7" t="s">
        <v>493</v>
      </c>
      <c r="K125" s="4" t="s">
        <v>19</v>
      </c>
    </row>
    <row r="126" spans="1:11" ht="22.5">
      <c r="A126" s="3">
        <v>124</v>
      </c>
      <c r="B126" s="9" t="s">
        <v>494</v>
      </c>
      <c r="C126" s="25" t="s">
        <v>63</v>
      </c>
      <c r="D126" s="3" t="s">
        <v>64</v>
      </c>
      <c r="E126" s="12" t="s">
        <v>495</v>
      </c>
      <c r="F126" s="15" t="s">
        <v>496</v>
      </c>
      <c r="G126" s="4" t="s">
        <v>67</v>
      </c>
      <c r="H126" s="15" t="s">
        <v>446</v>
      </c>
      <c r="I126" s="3">
        <v>2015.12</v>
      </c>
      <c r="J126" s="7" t="s">
        <v>497</v>
      </c>
      <c r="K126" s="4" t="s">
        <v>46</v>
      </c>
    </row>
    <row r="127" spans="1:11" ht="33.75">
      <c r="A127" s="3">
        <v>125</v>
      </c>
      <c r="B127" s="9" t="s">
        <v>498</v>
      </c>
      <c r="C127" s="13" t="s">
        <v>63</v>
      </c>
      <c r="D127" s="3" t="s">
        <v>64</v>
      </c>
      <c r="E127" s="14" t="s">
        <v>499</v>
      </c>
      <c r="F127" s="15" t="s">
        <v>500</v>
      </c>
      <c r="G127" s="4" t="s">
        <v>73</v>
      </c>
      <c r="H127" s="15" t="s">
        <v>446</v>
      </c>
      <c r="I127" s="3">
        <v>2015.12</v>
      </c>
      <c r="J127" s="7" t="s">
        <v>501</v>
      </c>
      <c r="K127" s="4" t="s">
        <v>46</v>
      </c>
    </row>
    <row r="128" spans="1:11" ht="22.5">
      <c r="A128" s="3">
        <v>126</v>
      </c>
      <c r="B128" s="9" t="s">
        <v>502</v>
      </c>
      <c r="C128" s="16" t="s">
        <v>250</v>
      </c>
      <c r="D128" s="3" t="s">
        <v>64</v>
      </c>
      <c r="E128" s="12" t="s">
        <v>503</v>
      </c>
      <c r="F128" s="15" t="s">
        <v>504</v>
      </c>
      <c r="G128" s="4" t="s">
        <v>73</v>
      </c>
      <c r="H128" s="15" t="s">
        <v>446</v>
      </c>
      <c r="I128" s="3">
        <v>2015.12</v>
      </c>
      <c r="J128" s="7" t="s">
        <v>505</v>
      </c>
      <c r="K128" s="4" t="s">
        <v>46</v>
      </c>
    </row>
    <row r="129" spans="1:11" ht="22.5">
      <c r="A129" s="3">
        <v>127</v>
      </c>
      <c r="B129" s="9" t="s">
        <v>506</v>
      </c>
      <c r="C129" s="25" t="s">
        <v>63</v>
      </c>
      <c r="D129" s="3" t="s">
        <v>64</v>
      </c>
      <c r="E129" s="12" t="s">
        <v>507</v>
      </c>
      <c r="F129" s="15" t="s">
        <v>508</v>
      </c>
      <c r="G129" s="4" t="s">
        <v>73</v>
      </c>
      <c r="H129" s="15" t="s">
        <v>446</v>
      </c>
      <c r="I129" s="3">
        <v>2015.12</v>
      </c>
      <c r="J129" s="7" t="s">
        <v>509</v>
      </c>
      <c r="K129" s="4" t="s">
        <v>46</v>
      </c>
    </row>
    <row r="130" spans="1:11" ht="22.5">
      <c r="A130" s="3">
        <v>128</v>
      </c>
      <c r="B130" s="9" t="s">
        <v>510</v>
      </c>
      <c r="C130" s="16" t="s">
        <v>250</v>
      </c>
      <c r="D130" s="3" t="s">
        <v>64</v>
      </c>
      <c r="E130" s="14" t="s">
        <v>511</v>
      </c>
      <c r="F130" s="15" t="s">
        <v>512</v>
      </c>
      <c r="G130" s="4" t="s">
        <v>73</v>
      </c>
      <c r="H130" s="15" t="s">
        <v>446</v>
      </c>
      <c r="I130" s="3">
        <v>2015.12</v>
      </c>
      <c r="J130" s="7" t="s">
        <v>513</v>
      </c>
      <c r="K130" s="4" t="s">
        <v>19</v>
      </c>
    </row>
    <row r="131" spans="1:11" ht="22.5">
      <c r="A131" s="3">
        <v>129</v>
      </c>
      <c r="B131" s="9" t="s">
        <v>514</v>
      </c>
      <c r="C131" s="23" t="s">
        <v>63</v>
      </c>
      <c r="D131" s="3" t="s">
        <v>64</v>
      </c>
      <c r="E131" s="22" t="s">
        <v>515</v>
      </c>
      <c r="F131" s="24" t="s">
        <v>516</v>
      </c>
      <c r="G131" s="4" t="s">
        <v>73</v>
      </c>
      <c r="H131" s="15" t="s">
        <v>446</v>
      </c>
      <c r="I131" s="3">
        <v>2015.12</v>
      </c>
      <c r="J131" s="7" t="s">
        <v>517</v>
      </c>
      <c r="K131" s="4" t="s">
        <v>40</v>
      </c>
    </row>
    <row r="132" spans="1:11" ht="22.5">
      <c r="A132" s="3">
        <v>130</v>
      </c>
      <c r="B132" s="9" t="s">
        <v>518</v>
      </c>
      <c r="C132" s="16" t="s">
        <v>63</v>
      </c>
      <c r="D132" s="3" t="s">
        <v>64</v>
      </c>
      <c r="E132" s="14" t="s">
        <v>519</v>
      </c>
      <c r="F132" s="15" t="s">
        <v>520</v>
      </c>
      <c r="G132" s="4" t="s">
        <v>73</v>
      </c>
      <c r="H132" s="15" t="s">
        <v>446</v>
      </c>
      <c r="I132" s="3">
        <v>2015.12</v>
      </c>
      <c r="J132" s="7" t="s">
        <v>521</v>
      </c>
      <c r="K132" s="4" t="s">
        <v>40</v>
      </c>
    </row>
    <row r="133" spans="1:11" ht="45">
      <c r="A133" s="3">
        <v>131</v>
      </c>
      <c r="B133" s="9" t="s">
        <v>522</v>
      </c>
      <c r="C133" s="5" t="s">
        <v>35</v>
      </c>
      <c r="D133" s="3" t="s">
        <v>22</v>
      </c>
      <c r="E133" s="6" t="s">
        <v>523</v>
      </c>
      <c r="F133" s="6" t="s">
        <v>524</v>
      </c>
      <c r="G133" s="3" t="s">
        <v>330</v>
      </c>
      <c r="H133" s="4" t="s">
        <v>446</v>
      </c>
      <c r="I133" s="4" t="s">
        <v>39</v>
      </c>
      <c r="J133" s="7"/>
      <c r="K133" s="3" t="s">
        <v>40</v>
      </c>
    </row>
    <row r="134" spans="1:11" ht="22.5">
      <c r="A134" s="3">
        <v>132</v>
      </c>
      <c r="B134" s="9" t="s">
        <v>525</v>
      </c>
      <c r="C134" s="5" t="s">
        <v>35</v>
      </c>
      <c r="D134" s="3" t="s">
        <v>22</v>
      </c>
      <c r="E134" s="6" t="s">
        <v>526</v>
      </c>
      <c r="F134" s="6" t="s">
        <v>527</v>
      </c>
      <c r="G134" s="3" t="s">
        <v>38</v>
      </c>
      <c r="H134" s="4" t="s">
        <v>446</v>
      </c>
      <c r="I134" s="4" t="s">
        <v>39</v>
      </c>
      <c r="J134" s="7"/>
      <c r="K134" s="3" t="s">
        <v>85</v>
      </c>
    </row>
    <row r="135" spans="1:11" ht="33.75">
      <c r="A135" s="3">
        <v>133</v>
      </c>
      <c r="B135" s="9" t="s">
        <v>528</v>
      </c>
      <c r="C135" s="7" t="s">
        <v>21</v>
      </c>
      <c r="D135" s="3" t="s">
        <v>22</v>
      </c>
      <c r="E135" s="6" t="s">
        <v>529</v>
      </c>
      <c r="F135" s="6" t="s">
        <v>530</v>
      </c>
      <c r="G135" s="3" t="s">
        <v>38</v>
      </c>
      <c r="H135" s="4" t="s">
        <v>446</v>
      </c>
      <c r="I135" s="4" t="s">
        <v>84</v>
      </c>
      <c r="J135" s="7"/>
      <c r="K135" s="3" t="s">
        <v>40</v>
      </c>
    </row>
    <row r="136" spans="1:11" ht="22.5">
      <c r="A136" s="3">
        <v>134</v>
      </c>
      <c r="B136" s="9" t="s">
        <v>531</v>
      </c>
      <c r="C136" s="7" t="s">
        <v>42</v>
      </c>
      <c r="D136" s="3" t="s">
        <v>22</v>
      </c>
      <c r="E136" s="8" t="s">
        <v>532</v>
      </c>
      <c r="F136" s="8" t="s">
        <v>533</v>
      </c>
      <c r="G136" s="3" t="s">
        <v>83</v>
      </c>
      <c r="H136" s="4" t="s">
        <v>446</v>
      </c>
      <c r="I136" s="4" t="s">
        <v>294</v>
      </c>
      <c r="J136" s="7"/>
      <c r="K136" s="3" t="s">
        <v>19</v>
      </c>
    </row>
    <row r="137" spans="1:11" ht="33.75">
      <c r="A137" s="3">
        <v>135</v>
      </c>
      <c r="B137" s="9" t="s">
        <v>534</v>
      </c>
      <c r="C137" s="7" t="s">
        <v>42</v>
      </c>
      <c r="D137" s="3" t="s">
        <v>22</v>
      </c>
      <c r="E137" s="8" t="s">
        <v>535</v>
      </c>
      <c r="F137" s="12" t="s">
        <v>536</v>
      </c>
      <c r="G137" s="3" t="s">
        <v>38</v>
      </c>
      <c r="H137" s="4" t="s">
        <v>446</v>
      </c>
      <c r="I137" s="4" t="s">
        <v>45</v>
      </c>
      <c r="J137" s="7"/>
      <c r="K137" s="3" t="s">
        <v>46</v>
      </c>
    </row>
    <row r="138" spans="1:11" ht="22.5">
      <c r="A138" s="3">
        <v>136</v>
      </c>
      <c r="B138" s="9" t="s">
        <v>537</v>
      </c>
      <c r="C138" s="7" t="s">
        <v>538</v>
      </c>
      <c r="D138" s="3" t="s">
        <v>13</v>
      </c>
      <c r="E138" s="12" t="s">
        <v>539</v>
      </c>
      <c r="F138" s="8" t="s">
        <v>540</v>
      </c>
      <c r="G138" s="3" t="s">
        <v>102</v>
      </c>
      <c r="H138" s="4" t="s">
        <v>446</v>
      </c>
      <c r="I138" s="9" t="s">
        <v>541</v>
      </c>
      <c r="J138" s="7"/>
      <c r="K138" s="3" t="s">
        <v>19</v>
      </c>
    </row>
    <row r="139" spans="1:11" ht="33.75">
      <c r="A139" s="3">
        <v>137</v>
      </c>
      <c r="B139" s="9" t="s">
        <v>542</v>
      </c>
      <c r="C139" s="5" t="s">
        <v>236</v>
      </c>
      <c r="D139" s="3" t="s">
        <v>13</v>
      </c>
      <c r="E139" s="6" t="s">
        <v>543</v>
      </c>
      <c r="F139" s="6" t="s">
        <v>533</v>
      </c>
      <c r="G139" s="3" t="s">
        <v>51</v>
      </c>
      <c r="H139" s="4" t="s">
        <v>446</v>
      </c>
      <c r="I139" s="4" t="s">
        <v>52</v>
      </c>
      <c r="J139" s="7"/>
      <c r="K139" s="3" t="s">
        <v>28</v>
      </c>
    </row>
    <row r="140" spans="1:11" ht="22.5">
      <c r="A140" s="3">
        <v>138</v>
      </c>
      <c r="B140" s="9" t="s">
        <v>544</v>
      </c>
      <c r="C140" s="16" t="s">
        <v>63</v>
      </c>
      <c r="D140" s="3" t="s">
        <v>64</v>
      </c>
      <c r="E140" s="14" t="s">
        <v>545</v>
      </c>
      <c r="F140" s="15" t="s">
        <v>546</v>
      </c>
      <c r="G140" s="4" t="s">
        <v>67</v>
      </c>
      <c r="H140" s="15" t="s">
        <v>547</v>
      </c>
      <c r="I140" s="3">
        <v>2015.12</v>
      </c>
      <c r="J140" s="7" t="s">
        <v>548</v>
      </c>
      <c r="K140" s="4" t="s">
        <v>46</v>
      </c>
    </row>
    <row r="141" spans="1:11" ht="22.5">
      <c r="A141" s="3">
        <v>139</v>
      </c>
      <c r="B141" s="9" t="s">
        <v>549</v>
      </c>
      <c r="C141" s="25" t="s">
        <v>63</v>
      </c>
      <c r="D141" s="3" t="s">
        <v>64</v>
      </c>
      <c r="E141" s="12" t="s">
        <v>550</v>
      </c>
      <c r="F141" s="9" t="s">
        <v>551</v>
      </c>
      <c r="G141" s="4" t="s">
        <v>67</v>
      </c>
      <c r="H141" s="15" t="s">
        <v>547</v>
      </c>
      <c r="I141" s="3">
        <v>2015.12</v>
      </c>
      <c r="J141" s="7" t="s">
        <v>552</v>
      </c>
      <c r="K141" s="4" t="s">
        <v>46</v>
      </c>
    </row>
    <row r="142" spans="1:11" ht="22.5">
      <c r="A142" s="3">
        <v>140</v>
      </c>
      <c r="B142" s="9" t="s">
        <v>553</v>
      </c>
      <c r="C142" s="16" t="s">
        <v>256</v>
      </c>
      <c r="D142" s="3" t="s">
        <v>64</v>
      </c>
      <c r="E142" s="14" t="s">
        <v>554</v>
      </c>
      <c r="F142" s="15" t="s">
        <v>555</v>
      </c>
      <c r="G142" s="4" t="s">
        <v>67</v>
      </c>
      <c r="H142" s="15" t="s">
        <v>547</v>
      </c>
      <c r="I142" s="3">
        <v>2015.12</v>
      </c>
      <c r="J142" s="7" t="s">
        <v>556</v>
      </c>
      <c r="K142" s="4" t="s">
        <v>46</v>
      </c>
    </row>
    <row r="143" spans="1:11" ht="22.5">
      <c r="A143" s="3">
        <v>141</v>
      </c>
      <c r="B143" s="9" t="s">
        <v>557</v>
      </c>
      <c r="C143" s="16" t="s">
        <v>250</v>
      </c>
      <c r="D143" s="3" t="s">
        <v>64</v>
      </c>
      <c r="E143" s="14" t="s">
        <v>558</v>
      </c>
      <c r="F143" s="15" t="s">
        <v>559</v>
      </c>
      <c r="G143" s="4" t="s">
        <v>73</v>
      </c>
      <c r="H143" s="15" t="s">
        <v>547</v>
      </c>
      <c r="I143" s="3">
        <v>2015.12</v>
      </c>
      <c r="J143" s="7" t="s">
        <v>560</v>
      </c>
      <c r="K143" s="4" t="s">
        <v>46</v>
      </c>
    </row>
    <row r="144" spans="1:11" ht="22.5">
      <c r="A144" s="3">
        <v>142</v>
      </c>
      <c r="B144" s="9" t="s">
        <v>561</v>
      </c>
      <c r="C144" s="16" t="s">
        <v>63</v>
      </c>
      <c r="D144" s="3" t="s">
        <v>64</v>
      </c>
      <c r="E144" s="14" t="s">
        <v>562</v>
      </c>
      <c r="F144" s="15" t="s">
        <v>563</v>
      </c>
      <c r="G144" s="4" t="s">
        <v>73</v>
      </c>
      <c r="H144" s="15" t="s">
        <v>547</v>
      </c>
      <c r="I144" s="3">
        <v>2015.12</v>
      </c>
      <c r="J144" s="7" t="s">
        <v>564</v>
      </c>
      <c r="K144" s="4" t="s">
        <v>85</v>
      </c>
    </row>
    <row r="145" spans="1:11" ht="45">
      <c r="A145" s="3">
        <v>143</v>
      </c>
      <c r="B145" s="9" t="s">
        <v>565</v>
      </c>
      <c r="C145" s="16" t="s">
        <v>63</v>
      </c>
      <c r="D145" s="3" t="s">
        <v>64</v>
      </c>
      <c r="E145" s="14" t="s">
        <v>566</v>
      </c>
      <c r="F145" s="15" t="s">
        <v>567</v>
      </c>
      <c r="G145" s="4" t="s">
        <v>73</v>
      </c>
      <c r="H145" s="15" t="s">
        <v>547</v>
      </c>
      <c r="I145" s="3">
        <v>2015.12</v>
      </c>
      <c r="J145" s="7" t="s">
        <v>568</v>
      </c>
      <c r="K145" s="4" t="s">
        <v>46</v>
      </c>
    </row>
    <row r="146" spans="1:11" ht="33.75">
      <c r="A146" s="3">
        <v>144</v>
      </c>
      <c r="B146" s="9" t="s">
        <v>569</v>
      </c>
      <c r="C146" s="25" t="s">
        <v>570</v>
      </c>
      <c r="D146" s="3" t="s">
        <v>64</v>
      </c>
      <c r="E146" s="12" t="s">
        <v>571</v>
      </c>
      <c r="F146" s="9" t="s">
        <v>572</v>
      </c>
      <c r="G146" s="4" t="s">
        <v>73</v>
      </c>
      <c r="H146" s="15" t="s">
        <v>547</v>
      </c>
      <c r="I146" s="3">
        <v>2015.12</v>
      </c>
      <c r="J146" s="7" t="s">
        <v>573</v>
      </c>
      <c r="K146" s="4" t="s">
        <v>85</v>
      </c>
    </row>
    <row r="147" spans="1:11" ht="22.5">
      <c r="A147" s="3">
        <v>145</v>
      </c>
      <c r="B147" s="9" t="s">
        <v>574</v>
      </c>
      <c r="C147" s="25" t="s">
        <v>250</v>
      </c>
      <c r="D147" s="3" t="s">
        <v>64</v>
      </c>
      <c r="E147" s="14" t="s">
        <v>575</v>
      </c>
      <c r="F147" s="9" t="s">
        <v>576</v>
      </c>
      <c r="G147" s="4" t="s">
        <v>73</v>
      </c>
      <c r="H147" s="15" t="s">
        <v>547</v>
      </c>
      <c r="I147" s="3">
        <v>2015.12</v>
      </c>
      <c r="J147" s="7" t="s">
        <v>577</v>
      </c>
      <c r="K147" s="4" t="s">
        <v>46</v>
      </c>
    </row>
    <row r="148" spans="1:11" ht="22.5">
      <c r="A148" s="3">
        <v>146</v>
      </c>
      <c r="B148" s="9" t="s">
        <v>578</v>
      </c>
      <c r="C148" s="5" t="s">
        <v>35</v>
      </c>
      <c r="D148" s="3" t="s">
        <v>22</v>
      </c>
      <c r="E148" s="6" t="s">
        <v>579</v>
      </c>
      <c r="F148" s="6" t="s">
        <v>580</v>
      </c>
      <c r="G148" s="3" t="s">
        <v>83</v>
      </c>
      <c r="H148" s="4" t="s">
        <v>547</v>
      </c>
      <c r="I148" s="4" t="s">
        <v>39</v>
      </c>
      <c r="J148" s="7"/>
      <c r="K148" s="3" t="s">
        <v>85</v>
      </c>
    </row>
    <row r="149" spans="1:11" ht="33.75">
      <c r="A149" s="3">
        <v>147</v>
      </c>
      <c r="B149" s="9" t="s">
        <v>581</v>
      </c>
      <c r="C149" s="5" t="s">
        <v>35</v>
      </c>
      <c r="D149" s="3" t="s">
        <v>22</v>
      </c>
      <c r="E149" s="6" t="s">
        <v>582</v>
      </c>
      <c r="F149" s="6" t="s">
        <v>583</v>
      </c>
      <c r="G149" s="3" t="s">
        <v>38</v>
      </c>
      <c r="H149" s="4" t="s">
        <v>547</v>
      </c>
      <c r="I149" s="4" t="s">
        <v>39</v>
      </c>
      <c r="J149" s="7"/>
      <c r="K149" s="3" t="s">
        <v>28</v>
      </c>
    </row>
    <row r="150" spans="1:11" ht="22.5">
      <c r="A150" s="3">
        <v>148</v>
      </c>
      <c r="B150" s="9" t="s">
        <v>584</v>
      </c>
      <c r="C150" s="5" t="s">
        <v>35</v>
      </c>
      <c r="D150" s="3" t="s">
        <v>22</v>
      </c>
      <c r="E150" s="6" t="s">
        <v>585</v>
      </c>
      <c r="F150" s="6" t="s">
        <v>586</v>
      </c>
      <c r="G150" s="3" t="s">
        <v>38</v>
      </c>
      <c r="H150" s="4" t="s">
        <v>547</v>
      </c>
      <c r="I150" s="4" t="s">
        <v>39</v>
      </c>
      <c r="J150" s="7"/>
      <c r="K150" s="3" t="s">
        <v>28</v>
      </c>
    </row>
    <row r="151" spans="1:11" ht="22.5">
      <c r="A151" s="3">
        <v>149</v>
      </c>
      <c r="B151" s="9" t="s">
        <v>587</v>
      </c>
      <c r="C151" s="5" t="s">
        <v>35</v>
      </c>
      <c r="D151" s="3" t="s">
        <v>22</v>
      </c>
      <c r="E151" s="6" t="s">
        <v>588</v>
      </c>
      <c r="F151" s="6" t="s">
        <v>589</v>
      </c>
      <c r="G151" s="3" t="s">
        <v>38</v>
      </c>
      <c r="H151" s="4" t="s">
        <v>547</v>
      </c>
      <c r="I151" s="4" t="s">
        <v>39</v>
      </c>
      <c r="J151" s="7"/>
      <c r="K151" s="3" t="s">
        <v>85</v>
      </c>
    </row>
    <row r="152" spans="1:11" ht="22.5">
      <c r="A152" s="3">
        <v>150</v>
      </c>
      <c r="B152" s="9" t="s">
        <v>590</v>
      </c>
      <c r="C152" s="7" t="s">
        <v>42</v>
      </c>
      <c r="D152" s="3" t="s">
        <v>22</v>
      </c>
      <c r="E152" s="8" t="s">
        <v>591</v>
      </c>
      <c r="F152" s="8" t="s">
        <v>592</v>
      </c>
      <c r="G152" s="3" t="s">
        <v>83</v>
      </c>
      <c r="H152" s="4" t="s">
        <v>547</v>
      </c>
      <c r="I152" s="4" t="s">
        <v>45</v>
      </c>
      <c r="J152" s="7"/>
      <c r="K152" s="3" t="s">
        <v>28</v>
      </c>
    </row>
    <row r="153" spans="1:11" ht="33.75">
      <c r="A153" s="3">
        <v>151</v>
      </c>
      <c r="B153" s="9" t="s">
        <v>593</v>
      </c>
      <c r="C153" s="7" t="s">
        <v>42</v>
      </c>
      <c r="D153" s="3" t="s">
        <v>22</v>
      </c>
      <c r="E153" s="8" t="s">
        <v>594</v>
      </c>
      <c r="F153" s="12" t="s">
        <v>595</v>
      </c>
      <c r="G153" s="3" t="s">
        <v>38</v>
      </c>
      <c r="H153" s="4" t="s">
        <v>547</v>
      </c>
      <c r="I153" s="4" t="s">
        <v>45</v>
      </c>
      <c r="J153" s="7"/>
      <c r="K153" s="3" t="s">
        <v>46</v>
      </c>
    </row>
    <row r="154" spans="1:11" ht="22.5">
      <c r="A154" s="3">
        <v>152</v>
      </c>
      <c r="B154" s="9" t="s">
        <v>596</v>
      </c>
      <c r="C154" s="7" t="s">
        <v>42</v>
      </c>
      <c r="D154" s="3" t="s">
        <v>22</v>
      </c>
      <c r="E154" s="8" t="s">
        <v>597</v>
      </c>
      <c r="F154" s="12" t="s">
        <v>598</v>
      </c>
      <c r="G154" s="3" t="s">
        <v>38</v>
      </c>
      <c r="H154" s="4" t="s">
        <v>547</v>
      </c>
      <c r="I154" s="4" t="s">
        <v>45</v>
      </c>
      <c r="J154" s="7"/>
      <c r="K154" s="3" t="s">
        <v>46</v>
      </c>
    </row>
    <row r="155" spans="1:11" ht="45">
      <c r="A155" s="3">
        <v>153</v>
      </c>
      <c r="B155" s="9" t="s">
        <v>599</v>
      </c>
      <c r="C155" s="7" t="s">
        <v>42</v>
      </c>
      <c r="D155" s="3" t="s">
        <v>22</v>
      </c>
      <c r="E155" s="8" t="s">
        <v>600</v>
      </c>
      <c r="F155" s="12" t="s">
        <v>601</v>
      </c>
      <c r="G155" s="3" t="s">
        <v>38</v>
      </c>
      <c r="H155" s="4" t="s">
        <v>547</v>
      </c>
      <c r="I155" s="4" t="s">
        <v>45</v>
      </c>
      <c r="J155" s="7"/>
      <c r="K155" s="3" t="s">
        <v>85</v>
      </c>
    </row>
    <row r="156" spans="1:11" ht="22.5">
      <c r="A156" s="3">
        <v>154</v>
      </c>
      <c r="B156" s="9" t="s">
        <v>602</v>
      </c>
      <c r="C156" s="23" t="s">
        <v>250</v>
      </c>
      <c r="D156" s="3" t="s">
        <v>64</v>
      </c>
      <c r="E156" s="22" t="s">
        <v>603</v>
      </c>
      <c r="F156" s="24" t="s">
        <v>604</v>
      </c>
      <c r="G156" s="4" t="s">
        <v>67</v>
      </c>
      <c r="H156" s="15" t="s">
        <v>605</v>
      </c>
      <c r="I156" s="3">
        <v>2015.12</v>
      </c>
      <c r="J156" s="7" t="s">
        <v>606</v>
      </c>
      <c r="K156" s="4" t="s">
        <v>46</v>
      </c>
    </row>
    <row r="157" spans="1:11" ht="22.5">
      <c r="A157" s="3">
        <v>155</v>
      </c>
      <c r="B157" s="9" t="s">
        <v>607</v>
      </c>
      <c r="C157" s="23" t="s">
        <v>256</v>
      </c>
      <c r="D157" s="3" t="s">
        <v>64</v>
      </c>
      <c r="E157" s="22" t="s">
        <v>608</v>
      </c>
      <c r="F157" s="24" t="s">
        <v>609</v>
      </c>
      <c r="G157" s="4" t="s">
        <v>73</v>
      </c>
      <c r="H157" s="15" t="s">
        <v>605</v>
      </c>
      <c r="I157" s="3">
        <v>2015.12</v>
      </c>
      <c r="J157" s="7" t="s">
        <v>610</v>
      </c>
      <c r="K157" s="4" t="s">
        <v>46</v>
      </c>
    </row>
    <row r="158" spans="1:11" ht="33.75">
      <c r="A158" s="3">
        <v>156</v>
      </c>
      <c r="B158" s="9" t="s">
        <v>611</v>
      </c>
      <c r="C158" s="23" t="s">
        <v>250</v>
      </c>
      <c r="D158" s="3" t="s">
        <v>64</v>
      </c>
      <c r="E158" s="22" t="s">
        <v>612</v>
      </c>
      <c r="F158" s="24" t="s">
        <v>613</v>
      </c>
      <c r="G158" s="4" t="s">
        <v>73</v>
      </c>
      <c r="H158" s="15" t="s">
        <v>605</v>
      </c>
      <c r="I158" s="3">
        <v>2015.12</v>
      </c>
      <c r="J158" s="7" t="s">
        <v>614</v>
      </c>
      <c r="K158" s="4" t="s">
        <v>19</v>
      </c>
    </row>
    <row r="159" spans="1:11" ht="22.5">
      <c r="A159" s="3">
        <v>157</v>
      </c>
      <c r="B159" s="9" t="s">
        <v>615</v>
      </c>
      <c r="C159" s="7" t="s">
        <v>42</v>
      </c>
      <c r="D159" s="3" t="s">
        <v>22</v>
      </c>
      <c r="E159" s="17" t="s">
        <v>616</v>
      </c>
      <c r="F159" s="12" t="s">
        <v>617</v>
      </c>
      <c r="G159" s="11" t="s">
        <v>38</v>
      </c>
      <c r="H159" s="4" t="s">
        <v>605</v>
      </c>
      <c r="I159" s="4" t="s">
        <v>45</v>
      </c>
      <c r="J159" s="7"/>
      <c r="K159" s="3" t="s">
        <v>46</v>
      </c>
    </row>
    <row r="160" spans="1:11" ht="22.5">
      <c r="A160" s="3">
        <v>158</v>
      </c>
      <c r="B160" s="9" t="s">
        <v>618</v>
      </c>
      <c r="C160" s="7" t="s">
        <v>42</v>
      </c>
      <c r="D160" s="3" t="s">
        <v>22</v>
      </c>
      <c r="E160" s="17" t="s">
        <v>619</v>
      </c>
      <c r="F160" s="12" t="s">
        <v>620</v>
      </c>
      <c r="G160" s="11" t="s">
        <v>38</v>
      </c>
      <c r="H160" s="4" t="s">
        <v>605</v>
      </c>
      <c r="I160" s="4" t="s">
        <v>45</v>
      </c>
      <c r="J160" s="7"/>
      <c r="K160" s="3" t="s">
        <v>46</v>
      </c>
    </row>
    <row r="161" spans="1:11" ht="22.5">
      <c r="A161" s="3">
        <v>159</v>
      </c>
      <c r="B161" s="9" t="s">
        <v>622</v>
      </c>
      <c r="C161" s="25" t="s">
        <v>42</v>
      </c>
      <c r="D161" s="3" t="s">
        <v>22</v>
      </c>
      <c r="E161" s="12" t="s">
        <v>623</v>
      </c>
      <c r="F161" s="25" t="s">
        <v>624</v>
      </c>
      <c r="G161" s="9" t="s">
        <v>196</v>
      </c>
      <c r="H161" s="3" t="s">
        <v>621</v>
      </c>
      <c r="I161" s="4" t="s">
        <v>45</v>
      </c>
      <c r="J161" s="7"/>
      <c r="K161" s="3" t="s">
        <v>46</v>
      </c>
    </row>
    <row r="162" spans="1:11" ht="22.5">
      <c r="A162" s="3">
        <v>160</v>
      </c>
      <c r="B162" s="9" t="s">
        <v>626</v>
      </c>
      <c r="C162" s="7" t="s">
        <v>21</v>
      </c>
      <c r="D162" s="3" t="s">
        <v>22</v>
      </c>
      <c r="E162" s="6" t="s">
        <v>627</v>
      </c>
      <c r="F162" s="6" t="s">
        <v>628</v>
      </c>
      <c r="G162" s="3" t="s">
        <v>83</v>
      </c>
      <c r="H162" s="4" t="s">
        <v>621</v>
      </c>
      <c r="I162" s="4" t="s">
        <v>84</v>
      </c>
      <c r="J162" s="7"/>
      <c r="K162" s="3" t="s">
        <v>19</v>
      </c>
    </row>
    <row r="163" spans="1:11" ht="33.75">
      <c r="A163" s="3">
        <v>161</v>
      </c>
      <c r="B163" s="9" t="s">
        <v>629</v>
      </c>
      <c r="C163" s="7" t="s">
        <v>42</v>
      </c>
      <c r="D163" s="3" t="s">
        <v>22</v>
      </c>
      <c r="E163" s="8" t="s">
        <v>630</v>
      </c>
      <c r="F163" s="12" t="s">
        <v>631</v>
      </c>
      <c r="G163" s="3" t="s">
        <v>38</v>
      </c>
      <c r="H163" s="3" t="s">
        <v>621</v>
      </c>
      <c r="I163" s="4" t="s">
        <v>45</v>
      </c>
      <c r="J163" s="7"/>
      <c r="K163" s="3" t="s">
        <v>28</v>
      </c>
    </row>
    <row r="164" spans="1:11" ht="33.75">
      <c r="A164" s="3">
        <v>162</v>
      </c>
      <c r="B164" s="9" t="s">
        <v>632</v>
      </c>
      <c r="C164" s="7" t="s">
        <v>42</v>
      </c>
      <c r="D164" s="3" t="s">
        <v>22</v>
      </c>
      <c r="E164" s="8" t="s">
        <v>633</v>
      </c>
      <c r="F164" s="12" t="s">
        <v>634</v>
      </c>
      <c r="G164" s="3" t="s">
        <v>38</v>
      </c>
      <c r="H164" s="3" t="s">
        <v>621</v>
      </c>
      <c r="I164" s="4" t="s">
        <v>45</v>
      </c>
      <c r="J164" s="7"/>
      <c r="K164" s="3" t="s">
        <v>40</v>
      </c>
    </row>
    <row r="165" spans="1:11" ht="22.5">
      <c r="A165" s="3">
        <v>163</v>
      </c>
      <c r="B165" s="9" t="s">
        <v>635</v>
      </c>
      <c r="C165" s="7" t="s">
        <v>63</v>
      </c>
      <c r="D165" s="3" t="s">
        <v>64</v>
      </c>
      <c r="E165" s="12" t="s">
        <v>636</v>
      </c>
      <c r="F165" s="32" t="s">
        <v>637</v>
      </c>
      <c r="G165" s="4" t="s">
        <v>102</v>
      </c>
      <c r="H165" s="4" t="s">
        <v>638</v>
      </c>
      <c r="I165" s="18" t="s">
        <v>104</v>
      </c>
      <c r="J165" s="8" t="s">
        <v>639</v>
      </c>
      <c r="K165" s="4" t="s">
        <v>28</v>
      </c>
    </row>
    <row r="166" spans="1:11" ht="22.5">
      <c r="A166" s="3">
        <v>164</v>
      </c>
      <c r="B166" s="9" t="s">
        <v>640</v>
      </c>
      <c r="C166" s="7" t="s">
        <v>63</v>
      </c>
      <c r="D166" s="3" t="s">
        <v>64</v>
      </c>
      <c r="E166" s="12" t="s">
        <v>641</v>
      </c>
      <c r="F166" s="32" t="s">
        <v>642</v>
      </c>
      <c r="G166" s="4" t="s">
        <v>102</v>
      </c>
      <c r="H166" s="4" t="s">
        <v>638</v>
      </c>
      <c r="I166" s="18" t="s">
        <v>104</v>
      </c>
      <c r="J166" s="8" t="s">
        <v>643</v>
      </c>
      <c r="K166" s="4" t="s">
        <v>19</v>
      </c>
    </row>
    <row r="167" spans="1:11" ht="22.5">
      <c r="A167" s="3">
        <v>165</v>
      </c>
      <c r="B167" s="9" t="s">
        <v>644</v>
      </c>
      <c r="C167" s="7" t="s">
        <v>63</v>
      </c>
      <c r="D167" s="3" t="s">
        <v>64</v>
      </c>
      <c r="E167" s="12" t="s">
        <v>645</v>
      </c>
      <c r="F167" s="32" t="s">
        <v>646</v>
      </c>
      <c r="G167" s="4" t="s">
        <v>102</v>
      </c>
      <c r="H167" s="4" t="s">
        <v>638</v>
      </c>
      <c r="I167" s="18" t="s">
        <v>104</v>
      </c>
      <c r="J167" s="8" t="s">
        <v>643</v>
      </c>
      <c r="K167" s="4" t="s">
        <v>19</v>
      </c>
    </row>
    <row r="168" spans="1:11" ht="22.5">
      <c r="A168" s="3">
        <v>166</v>
      </c>
      <c r="B168" s="9" t="s">
        <v>647</v>
      </c>
      <c r="C168" s="7" t="s">
        <v>63</v>
      </c>
      <c r="D168" s="3" t="s">
        <v>64</v>
      </c>
      <c r="E168" s="12" t="s">
        <v>648</v>
      </c>
      <c r="F168" s="32" t="s">
        <v>649</v>
      </c>
      <c r="G168" s="4" t="s">
        <v>102</v>
      </c>
      <c r="H168" s="4" t="s">
        <v>638</v>
      </c>
      <c r="I168" s="18" t="s">
        <v>104</v>
      </c>
      <c r="J168" s="8" t="s">
        <v>650</v>
      </c>
      <c r="K168" s="4" t="s">
        <v>46</v>
      </c>
    </row>
    <row r="169" spans="1:11" ht="22.5">
      <c r="A169" s="3">
        <v>167</v>
      </c>
      <c r="B169" s="9" t="s">
        <v>651</v>
      </c>
      <c r="C169" s="7" t="s">
        <v>120</v>
      </c>
      <c r="D169" s="3" t="s">
        <v>64</v>
      </c>
      <c r="E169" s="20" t="s">
        <v>652</v>
      </c>
      <c r="F169" s="19" t="s">
        <v>653</v>
      </c>
      <c r="G169" s="9" t="s">
        <v>73</v>
      </c>
      <c r="H169" s="4" t="s">
        <v>638</v>
      </c>
      <c r="I169" s="3" t="s">
        <v>104</v>
      </c>
      <c r="J169" s="8" t="s">
        <v>643</v>
      </c>
      <c r="K169" s="4" t="s">
        <v>85</v>
      </c>
    </row>
    <row r="170" spans="1:11" ht="22.5">
      <c r="A170" s="3">
        <v>168</v>
      </c>
      <c r="B170" s="9" t="s">
        <v>654</v>
      </c>
      <c r="C170" s="7" t="s">
        <v>655</v>
      </c>
      <c r="D170" s="3" t="s">
        <v>64</v>
      </c>
      <c r="E170" s="20" t="s">
        <v>656</v>
      </c>
      <c r="F170" s="19" t="s">
        <v>657</v>
      </c>
      <c r="G170" s="9" t="s">
        <v>73</v>
      </c>
      <c r="H170" s="4" t="s">
        <v>638</v>
      </c>
      <c r="I170" s="3" t="s">
        <v>104</v>
      </c>
      <c r="J170" s="8" t="s">
        <v>658</v>
      </c>
      <c r="K170" s="4" t="s">
        <v>19</v>
      </c>
    </row>
    <row r="171" spans="1:11" ht="22.5">
      <c r="A171" s="3">
        <v>169</v>
      </c>
      <c r="B171" s="9" t="s">
        <v>659</v>
      </c>
      <c r="C171" s="7" t="s">
        <v>124</v>
      </c>
      <c r="D171" s="3" t="s">
        <v>64</v>
      </c>
      <c r="E171" s="20" t="s">
        <v>660</v>
      </c>
      <c r="F171" s="19" t="s">
        <v>661</v>
      </c>
      <c r="G171" s="9" t="s">
        <v>73</v>
      </c>
      <c r="H171" s="4" t="s">
        <v>638</v>
      </c>
      <c r="I171" s="3" t="s">
        <v>104</v>
      </c>
      <c r="J171" s="8" t="s">
        <v>650</v>
      </c>
      <c r="K171" s="4" t="s">
        <v>46</v>
      </c>
    </row>
    <row r="172" spans="1:11" ht="22.5">
      <c r="A172" s="3">
        <v>170</v>
      </c>
      <c r="B172" s="9" t="s">
        <v>662</v>
      </c>
      <c r="C172" s="7" t="s">
        <v>124</v>
      </c>
      <c r="D172" s="3" t="s">
        <v>64</v>
      </c>
      <c r="E172" s="20" t="s">
        <v>663</v>
      </c>
      <c r="F172" s="19" t="s">
        <v>664</v>
      </c>
      <c r="G172" s="9" t="s">
        <v>73</v>
      </c>
      <c r="H172" s="4" t="s">
        <v>638</v>
      </c>
      <c r="I172" s="3" t="s">
        <v>104</v>
      </c>
      <c r="J172" s="8" t="s">
        <v>639</v>
      </c>
      <c r="K172" s="4" t="s">
        <v>28</v>
      </c>
    </row>
    <row r="173" spans="1:11" ht="22.5">
      <c r="A173" s="3">
        <v>171</v>
      </c>
      <c r="B173" s="9" t="s">
        <v>665</v>
      </c>
      <c r="C173" s="7" t="s">
        <v>655</v>
      </c>
      <c r="D173" s="3" t="s">
        <v>64</v>
      </c>
      <c r="E173" s="20" t="s">
        <v>666</v>
      </c>
      <c r="F173" s="19" t="s">
        <v>667</v>
      </c>
      <c r="G173" s="9" t="s">
        <v>73</v>
      </c>
      <c r="H173" s="4" t="s">
        <v>638</v>
      </c>
      <c r="I173" s="3" t="s">
        <v>104</v>
      </c>
      <c r="J173" s="8" t="s">
        <v>650</v>
      </c>
      <c r="K173" s="4" t="s">
        <v>46</v>
      </c>
    </row>
    <row r="174" spans="1:11" ht="33.75">
      <c r="A174" s="3">
        <v>172</v>
      </c>
      <c r="B174" s="9" t="s">
        <v>668</v>
      </c>
      <c r="C174" s="7" t="s">
        <v>124</v>
      </c>
      <c r="D174" s="3" t="s">
        <v>64</v>
      </c>
      <c r="E174" s="20" t="s">
        <v>669</v>
      </c>
      <c r="F174" s="19" t="s">
        <v>670</v>
      </c>
      <c r="G174" s="9" t="s">
        <v>73</v>
      </c>
      <c r="H174" s="4" t="s">
        <v>638</v>
      </c>
      <c r="I174" s="3" t="s">
        <v>104</v>
      </c>
      <c r="J174" s="8" t="s">
        <v>639</v>
      </c>
      <c r="K174" s="4" t="s">
        <v>28</v>
      </c>
    </row>
    <row r="175" spans="1:11" ht="22.5">
      <c r="A175" s="3">
        <v>173</v>
      </c>
      <c r="B175" s="9" t="s">
        <v>671</v>
      </c>
      <c r="C175" s="16" t="s">
        <v>63</v>
      </c>
      <c r="D175" s="3" t="s">
        <v>64</v>
      </c>
      <c r="E175" s="14" t="s">
        <v>672</v>
      </c>
      <c r="F175" s="15" t="s">
        <v>673</v>
      </c>
      <c r="G175" s="4" t="s">
        <v>67</v>
      </c>
      <c r="H175" s="15" t="s">
        <v>674</v>
      </c>
      <c r="I175" s="3">
        <v>2015.12</v>
      </c>
      <c r="J175" s="7" t="s">
        <v>675</v>
      </c>
      <c r="K175" s="4" t="s">
        <v>46</v>
      </c>
    </row>
    <row r="176" spans="1:11" ht="22.5">
      <c r="A176" s="3">
        <v>174</v>
      </c>
      <c r="B176" s="9" t="s">
        <v>676</v>
      </c>
      <c r="C176" s="16" t="s">
        <v>250</v>
      </c>
      <c r="D176" s="3" t="s">
        <v>64</v>
      </c>
      <c r="E176" s="14" t="s">
        <v>677</v>
      </c>
      <c r="F176" s="15" t="s">
        <v>678</v>
      </c>
      <c r="G176" s="4" t="s">
        <v>73</v>
      </c>
      <c r="H176" s="15" t="s">
        <v>674</v>
      </c>
      <c r="I176" s="3">
        <v>2015.12</v>
      </c>
      <c r="J176" s="7" t="s">
        <v>679</v>
      </c>
      <c r="K176" s="4" t="s">
        <v>46</v>
      </c>
    </row>
    <row r="177" spans="1:11" ht="22.5">
      <c r="A177" s="3">
        <v>175</v>
      </c>
      <c r="B177" s="9" t="s">
        <v>680</v>
      </c>
      <c r="C177" s="7" t="s">
        <v>21</v>
      </c>
      <c r="D177" s="3" t="s">
        <v>22</v>
      </c>
      <c r="E177" s="6" t="s">
        <v>681</v>
      </c>
      <c r="F177" s="6" t="s">
        <v>682</v>
      </c>
      <c r="G177" s="3" t="s">
        <v>203</v>
      </c>
      <c r="H177" s="4" t="s">
        <v>638</v>
      </c>
      <c r="I177" s="4" t="s">
        <v>683</v>
      </c>
      <c r="J177" s="7"/>
      <c r="K177" s="3" t="s">
        <v>85</v>
      </c>
    </row>
    <row r="178" spans="1:11" ht="22.5">
      <c r="A178" s="3">
        <v>176</v>
      </c>
      <c r="B178" s="9" t="s">
        <v>684</v>
      </c>
      <c r="C178" s="7" t="s">
        <v>21</v>
      </c>
      <c r="D178" s="3" t="s">
        <v>22</v>
      </c>
      <c r="E178" s="8" t="s">
        <v>685</v>
      </c>
      <c r="F178" s="6" t="s">
        <v>686</v>
      </c>
      <c r="G178" s="9" t="s">
        <v>25</v>
      </c>
      <c r="H178" s="4" t="s">
        <v>638</v>
      </c>
      <c r="I178" s="4" t="s">
        <v>27</v>
      </c>
      <c r="J178" s="7"/>
      <c r="K178" s="3" t="s">
        <v>85</v>
      </c>
    </row>
    <row r="179" spans="1:11" ht="33.75">
      <c r="A179" s="3">
        <v>177</v>
      </c>
      <c r="B179" s="9" t="s">
        <v>687</v>
      </c>
      <c r="C179" s="5" t="s">
        <v>35</v>
      </c>
      <c r="D179" s="3" t="s">
        <v>22</v>
      </c>
      <c r="E179" s="6" t="s">
        <v>688</v>
      </c>
      <c r="F179" s="6" t="s">
        <v>689</v>
      </c>
      <c r="G179" s="3" t="s">
        <v>330</v>
      </c>
      <c r="H179" s="4" t="s">
        <v>638</v>
      </c>
      <c r="I179" s="4" t="s">
        <v>39</v>
      </c>
      <c r="J179" s="7"/>
      <c r="K179" s="3" t="s">
        <v>85</v>
      </c>
    </row>
    <row r="180" spans="1:11" ht="22.5">
      <c r="A180" s="3">
        <v>178</v>
      </c>
      <c r="B180" s="9" t="s">
        <v>690</v>
      </c>
      <c r="C180" s="5" t="s">
        <v>35</v>
      </c>
      <c r="D180" s="3" t="s">
        <v>22</v>
      </c>
      <c r="E180" s="6" t="s">
        <v>691</v>
      </c>
      <c r="F180" s="6" t="s">
        <v>692</v>
      </c>
      <c r="G180" s="3" t="s">
        <v>83</v>
      </c>
      <c r="H180" s="4" t="s">
        <v>638</v>
      </c>
      <c r="I180" s="4" t="s">
        <v>39</v>
      </c>
      <c r="J180" s="7"/>
      <c r="K180" s="3" t="s">
        <v>85</v>
      </c>
    </row>
    <row r="181" spans="1:11" ht="33.75">
      <c r="A181" s="3">
        <v>179</v>
      </c>
      <c r="B181" s="9" t="s">
        <v>693</v>
      </c>
      <c r="C181" s="5" t="s">
        <v>35</v>
      </c>
      <c r="D181" s="3" t="s">
        <v>22</v>
      </c>
      <c r="E181" s="6" t="s">
        <v>694</v>
      </c>
      <c r="F181" s="6" t="s">
        <v>695</v>
      </c>
      <c r="G181" s="3" t="s">
        <v>38</v>
      </c>
      <c r="H181" s="4" t="s">
        <v>638</v>
      </c>
      <c r="I181" s="4" t="s">
        <v>39</v>
      </c>
      <c r="J181" s="7"/>
      <c r="K181" s="3" t="s">
        <v>85</v>
      </c>
    </row>
    <row r="182" spans="1:11" ht="33.75">
      <c r="A182" s="3">
        <v>180</v>
      </c>
      <c r="B182" s="9" t="s">
        <v>696</v>
      </c>
      <c r="C182" s="7" t="s">
        <v>42</v>
      </c>
      <c r="D182" s="3" t="s">
        <v>22</v>
      </c>
      <c r="E182" s="8" t="s">
        <v>697</v>
      </c>
      <c r="F182" s="8" t="s">
        <v>698</v>
      </c>
      <c r="G182" s="3" t="s">
        <v>83</v>
      </c>
      <c r="H182" s="4" t="s">
        <v>638</v>
      </c>
      <c r="I182" s="4" t="s">
        <v>45</v>
      </c>
      <c r="J182" s="7"/>
      <c r="K182" s="3" t="s">
        <v>85</v>
      </c>
    </row>
    <row r="183" spans="1:11" ht="33.75">
      <c r="A183" s="3">
        <v>181</v>
      </c>
      <c r="B183" s="9" t="s">
        <v>699</v>
      </c>
      <c r="C183" s="7" t="s">
        <v>42</v>
      </c>
      <c r="D183" s="3" t="s">
        <v>22</v>
      </c>
      <c r="E183" s="8" t="s">
        <v>700</v>
      </c>
      <c r="F183" s="5" t="s">
        <v>701</v>
      </c>
      <c r="G183" s="4" t="s">
        <v>196</v>
      </c>
      <c r="H183" s="9" t="s">
        <v>702</v>
      </c>
      <c r="I183" s="3" t="s">
        <v>39</v>
      </c>
      <c r="J183" s="7"/>
      <c r="K183" s="3" t="s">
        <v>28</v>
      </c>
    </row>
    <row r="184" spans="1:11" ht="33.75">
      <c r="A184" s="3">
        <v>182</v>
      </c>
      <c r="B184" s="9" t="s">
        <v>703</v>
      </c>
      <c r="C184" s="7" t="s">
        <v>42</v>
      </c>
      <c r="D184" s="3" t="s">
        <v>22</v>
      </c>
      <c r="E184" s="8" t="s">
        <v>704</v>
      </c>
      <c r="F184" s="8" t="s">
        <v>705</v>
      </c>
      <c r="G184" s="3" t="s">
        <v>83</v>
      </c>
      <c r="H184" s="4" t="s">
        <v>702</v>
      </c>
      <c r="I184" s="4" t="s">
        <v>45</v>
      </c>
      <c r="J184" s="7"/>
      <c r="K184" s="3" t="s">
        <v>46</v>
      </c>
    </row>
    <row r="185" spans="1:11" ht="45">
      <c r="A185" s="3">
        <v>183</v>
      </c>
      <c r="B185" s="9" t="s">
        <v>706</v>
      </c>
      <c r="C185" s="7" t="s">
        <v>42</v>
      </c>
      <c r="D185" s="3" t="s">
        <v>22</v>
      </c>
      <c r="E185" s="17" t="s">
        <v>707</v>
      </c>
      <c r="F185" s="12" t="s">
        <v>708</v>
      </c>
      <c r="G185" s="11" t="s">
        <v>38</v>
      </c>
      <c r="H185" s="4" t="s">
        <v>702</v>
      </c>
      <c r="I185" s="4" t="s">
        <v>45</v>
      </c>
      <c r="J185" s="7"/>
      <c r="K185" s="3" t="s">
        <v>46</v>
      </c>
    </row>
    <row r="186" spans="1:11" ht="22.5">
      <c r="A186" s="3">
        <v>184</v>
      </c>
      <c r="B186" s="9" t="s">
        <v>709</v>
      </c>
      <c r="C186" s="7" t="s">
        <v>710</v>
      </c>
      <c r="D186" s="3" t="s">
        <v>13</v>
      </c>
      <c r="E186" s="8" t="s">
        <v>711</v>
      </c>
      <c r="F186" s="6" t="s">
        <v>705</v>
      </c>
      <c r="G186" s="3" t="s">
        <v>102</v>
      </c>
      <c r="H186" s="4" t="s">
        <v>702</v>
      </c>
      <c r="I186" s="9" t="s">
        <v>541</v>
      </c>
      <c r="J186" s="7"/>
      <c r="K186" s="3" t="s">
        <v>85</v>
      </c>
    </row>
    <row r="187" spans="1:11" ht="22.5">
      <c r="A187" s="3">
        <v>185</v>
      </c>
      <c r="B187" s="9" t="s">
        <v>712</v>
      </c>
      <c r="C187" s="16" t="s">
        <v>63</v>
      </c>
      <c r="D187" s="3" t="s">
        <v>64</v>
      </c>
      <c r="E187" s="14" t="s">
        <v>713</v>
      </c>
      <c r="F187" s="15" t="s">
        <v>714</v>
      </c>
      <c r="G187" s="4" t="s">
        <v>67</v>
      </c>
      <c r="H187" s="15" t="s">
        <v>715</v>
      </c>
      <c r="I187" s="3">
        <v>2015.12</v>
      </c>
      <c r="J187" s="7" t="s">
        <v>716</v>
      </c>
      <c r="K187" s="4" t="s">
        <v>28</v>
      </c>
    </row>
    <row r="188" spans="1:11" ht="22.5">
      <c r="A188" s="3">
        <v>186</v>
      </c>
      <c r="B188" s="9" t="s">
        <v>717</v>
      </c>
      <c r="C188" s="13" t="s">
        <v>250</v>
      </c>
      <c r="D188" s="3" t="s">
        <v>64</v>
      </c>
      <c r="E188" s="14" t="s">
        <v>718</v>
      </c>
      <c r="F188" s="15" t="s">
        <v>719</v>
      </c>
      <c r="G188" s="4" t="s">
        <v>67</v>
      </c>
      <c r="H188" s="15" t="s">
        <v>715</v>
      </c>
      <c r="I188" s="3">
        <v>2015.12</v>
      </c>
      <c r="J188" s="7" t="s">
        <v>720</v>
      </c>
      <c r="K188" s="4" t="s">
        <v>85</v>
      </c>
    </row>
    <row r="189" spans="1:11" ht="22.5">
      <c r="A189" s="3">
        <v>187</v>
      </c>
      <c r="B189" s="9" t="s">
        <v>721</v>
      </c>
      <c r="C189" s="16" t="s">
        <v>256</v>
      </c>
      <c r="D189" s="3" t="s">
        <v>64</v>
      </c>
      <c r="E189" s="14" t="s">
        <v>722</v>
      </c>
      <c r="F189" s="15" t="s">
        <v>723</v>
      </c>
      <c r="G189" s="4" t="s">
        <v>67</v>
      </c>
      <c r="H189" s="15" t="s">
        <v>715</v>
      </c>
      <c r="I189" s="3">
        <v>2015.12</v>
      </c>
      <c r="J189" s="7" t="s">
        <v>724</v>
      </c>
      <c r="K189" s="4" t="s">
        <v>46</v>
      </c>
    </row>
    <row r="190" spans="1:11" ht="22.5">
      <c r="A190" s="3">
        <v>188</v>
      </c>
      <c r="B190" s="9" t="s">
        <v>725</v>
      </c>
      <c r="C190" s="16" t="s">
        <v>63</v>
      </c>
      <c r="D190" s="3" t="s">
        <v>64</v>
      </c>
      <c r="E190" s="14" t="s">
        <v>726</v>
      </c>
      <c r="F190" s="15" t="s">
        <v>727</v>
      </c>
      <c r="G190" s="4" t="s">
        <v>67</v>
      </c>
      <c r="H190" s="15" t="s">
        <v>715</v>
      </c>
      <c r="I190" s="3">
        <v>2015.12</v>
      </c>
      <c r="J190" s="7" t="s">
        <v>728</v>
      </c>
      <c r="K190" s="4" t="s">
        <v>28</v>
      </c>
    </row>
    <row r="191" spans="1:11" ht="22.5">
      <c r="A191" s="3">
        <v>189</v>
      </c>
      <c r="B191" s="9" t="s">
        <v>729</v>
      </c>
      <c r="C191" s="13" t="s">
        <v>63</v>
      </c>
      <c r="D191" s="3" t="s">
        <v>64</v>
      </c>
      <c r="E191" s="14" t="s">
        <v>730</v>
      </c>
      <c r="F191" s="15" t="s">
        <v>731</v>
      </c>
      <c r="G191" s="4" t="s">
        <v>73</v>
      </c>
      <c r="H191" s="15" t="s">
        <v>715</v>
      </c>
      <c r="I191" s="3">
        <v>2015.12</v>
      </c>
      <c r="J191" s="7" t="s">
        <v>732</v>
      </c>
      <c r="K191" s="4" t="s">
        <v>46</v>
      </c>
    </row>
    <row r="192" spans="1:11" ht="22.5">
      <c r="A192" s="3">
        <v>190</v>
      </c>
      <c r="B192" s="9" t="s">
        <v>733</v>
      </c>
      <c r="C192" s="13" t="s">
        <v>63</v>
      </c>
      <c r="D192" s="3" t="s">
        <v>64</v>
      </c>
      <c r="E192" s="14" t="s">
        <v>734</v>
      </c>
      <c r="F192" s="15" t="s">
        <v>735</v>
      </c>
      <c r="G192" s="4" t="s">
        <v>73</v>
      </c>
      <c r="H192" s="15" t="s">
        <v>715</v>
      </c>
      <c r="I192" s="3">
        <v>2015.12</v>
      </c>
      <c r="J192" s="7" t="s">
        <v>736</v>
      </c>
      <c r="K192" s="4" t="s">
        <v>46</v>
      </c>
    </row>
    <row r="193" spans="1:11" ht="22.5">
      <c r="A193" s="3">
        <v>191</v>
      </c>
      <c r="B193" s="9" t="s">
        <v>737</v>
      </c>
      <c r="C193" s="16" t="s">
        <v>63</v>
      </c>
      <c r="D193" s="3" t="s">
        <v>64</v>
      </c>
      <c r="E193" s="12" t="s">
        <v>738</v>
      </c>
      <c r="F193" s="15" t="s">
        <v>739</v>
      </c>
      <c r="G193" s="4" t="s">
        <v>73</v>
      </c>
      <c r="H193" s="15" t="s">
        <v>715</v>
      </c>
      <c r="I193" s="3">
        <v>2015.12</v>
      </c>
      <c r="J193" s="7" t="s">
        <v>740</v>
      </c>
      <c r="K193" s="4" t="s">
        <v>46</v>
      </c>
    </row>
    <row r="194" spans="1:11" ht="22.5">
      <c r="A194" s="3">
        <v>192</v>
      </c>
      <c r="B194" s="9" t="s">
        <v>741</v>
      </c>
      <c r="C194" s="13" t="s">
        <v>63</v>
      </c>
      <c r="D194" s="3" t="s">
        <v>64</v>
      </c>
      <c r="E194" s="14" t="s">
        <v>742</v>
      </c>
      <c r="F194" s="15" t="s">
        <v>743</v>
      </c>
      <c r="G194" s="4" t="s">
        <v>73</v>
      </c>
      <c r="H194" s="15" t="s">
        <v>715</v>
      </c>
      <c r="I194" s="3">
        <v>2015.12</v>
      </c>
      <c r="J194" s="7" t="s">
        <v>744</v>
      </c>
      <c r="K194" s="4" t="s">
        <v>46</v>
      </c>
    </row>
    <row r="195" spans="1:11" ht="22.5">
      <c r="A195" s="3">
        <v>193</v>
      </c>
      <c r="B195" s="9" t="s">
        <v>745</v>
      </c>
      <c r="C195" s="16" t="s">
        <v>63</v>
      </c>
      <c r="D195" s="3" t="s">
        <v>64</v>
      </c>
      <c r="E195" s="14" t="s">
        <v>746</v>
      </c>
      <c r="F195" s="15" t="s">
        <v>747</v>
      </c>
      <c r="G195" s="4" t="s">
        <v>73</v>
      </c>
      <c r="H195" s="15" t="s">
        <v>715</v>
      </c>
      <c r="I195" s="3">
        <v>2015.12</v>
      </c>
      <c r="J195" s="7" t="s">
        <v>748</v>
      </c>
      <c r="K195" s="4" t="s">
        <v>46</v>
      </c>
    </row>
    <row r="196" spans="1:11" ht="22.5">
      <c r="A196" s="3">
        <v>194</v>
      </c>
      <c r="B196" s="9" t="s">
        <v>749</v>
      </c>
      <c r="C196" s="13" t="s">
        <v>63</v>
      </c>
      <c r="D196" s="3" t="s">
        <v>64</v>
      </c>
      <c r="E196" s="14" t="s">
        <v>750</v>
      </c>
      <c r="F196" s="15" t="s">
        <v>751</v>
      </c>
      <c r="G196" s="4" t="s">
        <v>73</v>
      </c>
      <c r="H196" s="15" t="s">
        <v>715</v>
      </c>
      <c r="I196" s="3">
        <v>2015.12</v>
      </c>
      <c r="J196" s="7" t="s">
        <v>752</v>
      </c>
      <c r="K196" s="4" t="s">
        <v>46</v>
      </c>
    </row>
    <row r="197" spans="1:11" ht="22.5">
      <c r="A197" s="3">
        <v>195</v>
      </c>
      <c r="B197" s="9" t="s">
        <v>753</v>
      </c>
      <c r="C197" s="16" t="s">
        <v>63</v>
      </c>
      <c r="D197" s="3" t="s">
        <v>64</v>
      </c>
      <c r="E197" s="14" t="s">
        <v>754</v>
      </c>
      <c r="F197" s="15" t="s">
        <v>755</v>
      </c>
      <c r="G197" s="4" t="s">
        <v>73</v>
      </c>
      <c r="H197" s="15" t="s">
        <v>715</v>
      </c>
      <c r="I197" s="3">
        <v>2015.12</v>
      </c>
      <c r="J197" s="7" t="s">
        <v>756</v>
      </c>
      <c r="K197" s="4" t="s">
        <v>46</v>
      </c>
    </row>
    <row r="198" spans="1:11" ht="22.5">
      <c r="A198" s="3">
        <v>196</v>
      </c>
      <c r="B198" s="9" t="s">
        <v>757</v>
      </c>
      <c r="C198" s="25" t="s">
        <v>35</v>
      </c>
      <c r="D198" s="3" t="s">
        <v>22</v>
      </c>
      <c r="E198" s="12" t="s">
        <v>758</v>
      </c>
      <c r="F198" s="25" t="s">
        <v>759</v>
      </c>
      <c r="G198" s="9" t="s">
        <v>196</v>
      </c>
      <c r="H198" s="3" t="s">
        <v>715</v>
      </c>
      <c r="I198" s="4" t="s">
        <v>45</v>
      </c>
      <c r="J198" s="7"/>
      <c r="K198" s="3" t="s">
        <v>19</v>
      </c>
    </row>
    <row r="199" spans="1:11" ht="33.75">
      <c r="A199" s="3">
        <v>197</v>
      </c>
      <c r="B199" s="9" t="s">
        <v>760</v>
      </c>
      <c r="C199" s="7" t="s">
        <v>21</v>
      </c>
      <c r="D199" s="3" t="s">
        <v>22</v>
      </c>
      <c r="E199" s="6" t="s">
        <v>761</v>
      </c>
      <c r="F199" s="6" t="s">
        <v>762</v>
      </c>
      <c r="G199" s="3" t="s">
        <v>208</v>
      </c>
      <c r="H199" s="3" t="s">
        <v>715</v>
      </c>
      <c r="I199" s="4" t="s">
        <v>204</v>
      </c>
      <c r="J199" s="7"/>
      <c r="K199" s="3" t="s">
        <v>85</v>
      </c>
    </row>
    <row r="200" spans="1:11" ht="22.5">
      <c r="A200" s="3">
        <v>198</v>
      </c>
      <c r="B200" s="9" t="s">
        <v>763</v>
      </c>
      <c r="C200" s="7" t="s">
        <v>21</v>
      </c>
      <c r="D200" s="3" t="s">
        <v>22</v>
      </c>
      <c r="E200" s="6" t="s">
        <v>764</v>
      </c>
      <c r="F200" s="6" t="s">
        <v>765</v>
      </c>
      <c r="G200" s="3" t="s">
        <v>208</v>
      </c>
      <c r="H200" s="3" t="s">
        <v>715</v>
      </c>
      <c r="I200" s="4" t="s">
        <v>204</v>
      </c>
      <c r="J200" s="7"/>
      <c r="K200" s="3" t="s">
        <v>85</v>
      </c>
    </row>
    <row r="201" spans="1:11" ht="22.5">
      <c r="A201" s="3">
        <v>199</v>
      </c>
      <c r="B201" s="9" t="s">
        <v>766</v>
      </c>
      <c r="C201" s="5" t="s">
        <v>35</v>
      </c>
      <c r="D201" s="3" t="s">
        <v>22</v>
      </c>
      <c r="E201" s="6" t="s">
        <v>767</v>
      </c>
      <c r="F201" s="6" t="s">
        <v>768</v>
      </c>
      <c r="G201" s="3" t="s">
        <v>83</v>
      </c>
      <c r="H201" s="3" t="s">
        <v>715</v>
      </c>
      <c r="I201" s="4" t="s">
        <v>39</v>
      </c>
      <c r="J201" s="7"/>
      <c r="K201" s="3" t="s">
        <v>85</v>
      </c>
    </row>
    <row r="202" spans="1:11" ht="22.5">
      <c r="A202" s="3">
        <v>200</v>
      </c>
      <c r="B202" s="9" t="s">
        <v>769</v>
      </c>
      <c r="C202" s="5" t="s">
        <v>35</v>
      </c>
      <c r="D202" s="3" t="s">
        <v>22</v>
      </c>
      <c r="E202" s="6" t="s">
        <v>770</v>
      </c>
      <c r="F202" s="6" t="s">
        <v>771</v>
      </c>
      <c r="G202" s="3" t="s">
        <v>38</v>
      </c>
      <c r="H202" s="3" t="s">
        <v>715</v>
      </c>
      <c r="I202" s="4" t="s">
        <v>39</v>
      </c>
      <c r="J202" s="7"/>
      <c r="K202" s="3" t="s">
        <v>40</v>
      </c>
    </row>
    <row r="203" spans="1:11" ht="22.5">
      <c r="A203" s="3">
        <v>201</v>
      </c>
      <c r="B203" s="9" t="s">
        <v>772</v>
      </c>
      <c r="C203" s="5" t="s">
        <v>35</v>
      </c>
      <c r="D203" s="3" t="s">
        <v>22</v>
      </c>
      <c r="E203" s="6" t="s">
        <v>773</v>
      </c>
      <c r="F203" s="6" t="s">
        <v>774</v>
      </c>
      <c r="G203" s="3" t="s">
        <v>38</v>
      </c>
      <c r="H203" s="3" t="s">
        <v>715</v>
      </c>
      <c r="I203" s="4" t="s">
        <v>39</v>
      </c>
      <c r="J203" s="7"/>
      <c r="K203" s="3" t="s">
        <v>85</v>
      </c>
    </row>
    <row r="204" spans="1:11" ht="22.5">
      <c r="A204" s="3">
        <v>202</v>
      </c>
      <c r="B204" s="9" t="s">
        <v>775</v>
      </c>
      <c r="C204" s="5" t="s">
        <v>35</v>
      </c>
      <c r="D204" s="3" t="s">
        <v>22</v>
      </c>
      <c r="E204" s="6" t="s">
        <v>776</v>
      </c>
      <c r="F204" s="6" t="s">
        <v>777</v>
      </c>
      <c r="G204" s="3" t="s">
        <v>38</v>
      </c>
      <c r="H204" s="3" t="s">
        <v>715</v>
      </c>
      <c r="I204" s="4" t="s">
        <v>39</v>
      </c>
      <c r="J204" s="7"/>
      <c r="K204" s="3" t="s">
        <v>85</v>
      </c>
    </row>
    <row r="205" spans="1:11" ht="33.75">
      <c r="A205" s="3">
        <v>203</v>
      </c>
      <c r="B205" s="9" t="s">
        <v>778</v>
      </c>
      <c r="C205" s="5" t="s">
        <v>35</v>
      </c>
      <c r="D205" s="3" t="s">
        <v>22</v>
      </c>
      <c r="E205" s="6" t="s">
        <v>779</v>
      </c>
      <c r="F205" s="6" t="s">
        <v>780</v>
      </c>
      <c r="G205" s="3" t="s">
        <v>38</v>
      </c>
      <c r="H205" s="3" t="s">
        <v>715</v>
      </c>
      <c r="I205" s="4" t="s">
        <v>39</v>
      </c>
      <c r="J205" s="7"/>
      <c r="K205" s="3" t="s">
        <v>40</v>
      </c>
    </row>
    <row r="206" spans="1:11" ht="22.5">
      <c r="A206" s="3">
        <v>204</v>
      </c>
      <c r="B206" s="9" t="s">
        <v>781</v>
      </c>
      <c r="C206" s="7" t="s">
        <v>42</v>
      </c>
      <c r="D206" s="3" t="s">
        <v>22</v>
      </c>
      <c r="E206" s="8" t="s">
        <v>782</v>
      </c>
      <c r="F206" s="12" t="s">
        <v>783</v>
      </c>
      <c r="G206" s="3" t="s">
        <v>38</v>
      </c>
      <c r="H206" s="3" t="s">
        <v>715</v>
      </c>
      <c r="I206" s="4" t="s">
        <v>45</v>
      </c>
      <c r="J206" s="7"/>
      <c r="K206" s="3" t="s">
        <v>46</v>
      </c>
    </row>
    <row r="207" spans="1:11" ht="22.5">
      <c r="A207" s="3">
        <v>205</v>
      </c>
      <c r="B207" s="9" t="s">
        <v>784</v>
      </c>
      <c r="C207" s="7" t="s">
        <v>42</v>
      </c>
      <c r="D207" s="3" t="s">
        <v>22</v>
      </c>
      <c r="E207" s="17" t="s">
        <v>785</v>
      </c>
      <c r="F207" s="12" t="s">
        <v>786</v>
      </c>
      <c r="G207" s="11" t="s">
        <v>38</v>
      </c>
      <c r="H207" s="3" t="s">
        <v>715</v>
      </c>
      <c r="I207" s="4" t="s">
        <v>45</v>
      </c>
      <c r="J207" s="7"/>
      <c r="K207" s="3" t="s">
        <v>40</v>
      </c>
    </row>
    <row r="208" spans="1:11" ht="45">
      <c r="A208" s="3">
        <v>206</v>
      </c>
      <c r="B208" s="9" t="s">
        <v>787</v>
      </c>
      <c r="C208" s="25" t="s">
        <v>788</v>
      </c>
      <c r="D208" s="3" t="s">
        <v>13</v>
      </c>
      <c r="E208" s="8" t="s">
        <v>789</v>
      </c>
      <c r="F208" s="6" t="s">
        <v>790</v>
      </c>
      <c r="G208" s="3" t="s">
        <v>102</v>
      </c>
      <c r="H208" s="3" t="s">
        <v>715</v>
      </c>
      <c r="I208" s="9" t="s">
        <v>791</v>
      </c>
      <c r="J208" s="7"/>
      <c r="K208" s="3" t="s">
        <v>28</v>
      </c>
    </row>
    <row r="209" spans="1:11" ht="22.5">
      <c r="A209" s="3">
        <v>207</v>
      </c>
      <c r="B209" s="9" t="s">
        <v>792</v>
      </c>
      <c r="C209" s="7" t="s">
        <v>58</v>
      </c>
      <c r="D209" s="3" t="s">
        <v>13</v>
      </c>
      <c r="E209" s="6" t="s">
        <v>793</v>
      </c>
      <c r="F209" s="6" t="s">
        <v>794</v>
      </c>
      <c r="G209" s="3" t="s">
        <v>51</v>
      </c>
      <c r="H209" s="3" t="s">
        <v>715</v>
      </c>
      <c r="I209" s="4" t="s">
        <v>52</v>
      </c>
      <c r="J209" s="7"/>
      <c r="K209" s="3" t="s">
        <v>85</v>
      </c>
    </row>
    <row r="210" spans="1:11" ht="33.75">
      <c r="A210" s="3">
        <v>208</v>
      </c>
      <c r="B210" s="9" t="s">
        <v>795</v>
      </c>
      <c r="C210" s="7" t="s">
        <v>124</v>
      </c>
      <c r="D210" s="3" t="s">
        <v>64</v>
      </c>
      <c r="E210" s="12" t="s">
        <v>796</v>
      </c>
      <c r="F210" s="9" t="s">
        <v>797</v>
      </c>
      <c r="G210" s="4" t="s">
        <v>102</v>
      </c>
      <c r="H210" s="9" t="s">
        <v>798</v>
      </c>
      <c r="I210" s="18" t="s">
        <v>104</v>
      </c>
      <c r="J210" s="8" t="s">
        <v>799</v>
      </c>
      <c r="K210" s="4" t="s">
        <v>85</v>
      </c>
    </row>
    <row r="211" spans="1:11" ht="22.5">
      <c r="A211" s="3">
        <v>209</v>
      </c>
      <c r="B211" s="9" t="s">
        <v>800</v>
      </c>
      <c r="C211" s="7" t="s">
        <v>124</v>
      </c>
      <c r="D211" s="3" t="s">
        <v>64</v>
      </c>
      <c r="E211" s="12" t="s">
        <v>801</v>
      </c>
      <c r="F211" s="9" t="s">
        <v>802</v>
      </c>
      <c r="G211" s="4" t="s">
        <v>102</v>
      </c>
      <c r="H211" s="9" t="s">
        <v>798</v>
      </c>
      <c r="I211" s="18" t="s">
        <v>104</v>
      </c>
      <c r="J211" s="8" t="s">
        <v>803</v>
      </c>
      <c r="K211" s="4" t="s">
        <v>28</v>
      </c>
    </row>
    <row r="212" spans="1:11" ht="22.5">
      <c r="A212" s="3">
        <v>210</v>
      </c>
      <c r="B212" s="9" t="s">
        <v>804</v>
      </c>
      <c r="C212" s="7" t="s">
        <v>124</v>
      </c>
      <c r="D212" s="3" t="s">
        <v>64</v>
      </c>
      <c r="E212" s="12" t="s">
        <v>805</v>
      </c>
      <c r="F212" s="9" t="s">
        <v>806</v>
      </c>
      <c r="G212" s="4" t="s">
        <v>102</v>
      </c>
      <c r="H212" s="9" t="s">
        <v>798</v>
      </c>
      <c r="I212" s="18" t="s">
        <v>104</v>
      </c>
      <c r="J212" s="8" t="s">
        <v>807</v>
      </c>
      <c r="K212" s="4" t="s">
        <v>85</v>
      </c>
    </row>
    <row r="213" spans="1:11" ht="22.5">
      <c r="A213" s="3">
        <v>211</v>
      </c>
      <c r="B213" s="9" t="s">
        <v>808</v>
      </c>
      <c r="C213" s="7" t="s">
        <v>124</v>
      </c>
      <c r="D213" s="3" t="s">
        <v>64</v>
      </c>
      <c r="E213" s="12" t="s">
        <v>809</v>
      </c>
      <c r="F213" s="9" t="s">
        <v>810</v>
      </c>
      <c r="G213" s="4" t="s">
        <v>102</v>
      </c>
      <c r="H213" s="9" t="s">
        <v>798</v>
      </c>
      <c r="I213" s="18" t="s">
        <v>104</v>
      </c>
      <c r="J213" s="8" t="s">
        <v>811</v>
      </c>
      <c r="K213" s="4" t="s">
        <v>85</v>
      </c>
    </row>
    <row r="214" spans="1:11" ht="22.5">
      <c r="A214" s="3">
        <v>212</v>
      </c>
      <c r="B214" s="9" t="s">
        <v>812</v>
      </c>
      <c r="C214" s="7" t="s">
        <v>124</v>
      </c>
      <c r="D214" s="3" t="s">
        <v>64</v>
      </c>
      <c r="E214" s="20" t="s">
        <v>813</v>
      </c>
      <c r="F214" s="19" t="s">
        <v>814</v>
      </c>
      <c r="G214" s="9" t="s">
        <v>67</v>
      </c>
      <c r="H214" s="9" t="s">
        <v>798</v>
      </c>
      <c r="I214" s="3" t="s">
        <v>104</v>
      </c>
      <c r="J214" s="8" t="s">
        <v>815</v>
      </c>
      <c r="K214" s="4" t="s">
        <v>85</v>
      </c>
    </row>
    <row r="215" spans="1:11" ht="22.5">
      <c r="A215" s="3">
        <v>213</v>
      </c>
      <c r="B215" s="9" t="s">
        <v>816</v>
      </c>
      <c r="C215" s="7" t="s">
        <v>124</v>
      </c>
      <c r="D215" s="3" t="s">
        <v>64</v>
      </c>
      <c r="E215" s="20" t="s">
        <v>817</v>
      </c>
      <c r="F215" s="19" t="s">
        <v>818</v>
      </c>
      <c r="G215" s="9" t="s">
        <v>73</v>
      </c>
      <c r="H215" s="9" t="s">
        <v>798</v>
      </c>
      <c r="I215" s="3" t="s">
        <v>104</v>
      </c>
      <c r="J215" s="8" t="s">
        <v>815</v>
      </c>
      <c r="K215" s="4" t="s">
        <v>85</v>
      </c>
    </row>
    <row r="216" spans="1:11" ht="22.5">
      <c r="A216" s="3">
        <v>214</v>
      </c>
      <c r="B216" s="9" t="s">
        <v>819</v>
      </c>
      <c r="C216" s="7" t="s">
        <v>124</v>
      </c>
      <c r="D216" s="3" t="s">
        <v>64</v>
      </c>
      <c r="E216" s="20" t="s">
        <v>820</v>
      </c>
      <c r="F216" s="19" t="s">
        <v>821</v>
      </c>
      <c r="G216" s="9" t="s">
        <v>73</v>
      </c>
      <c r="H216" s="9" t="s">
        <v>798</v>
      </c>
      <c r="I216" s="3" t="s">
        <v>104</v>
      </c>
      <c r="J216" s="8" t="s">
        <v>815</v>
      </c>
      <c r="K216" s="4" t="s">
        <v>85</v>
      </c>
    </row>
    <row r="217" spans="1:11" ht="22.5">
      <c r="A217" s="3">
        <v>215</v>
      </c>
      <c r="B217" s="9" t="s">
        <v>822</v>
      </c>
      <c r="C217" s="7" t="s">
        <v>124</v>
      </c>
      <c r="D217" s="3" t="s">
        <v>64</v>
      </c>
      <c r="E217" s="20" t="s">
        <v>823</v>
      </c>
      <c r="F217" s="19" t="s">
        <v>824</v>
      </c>
      <c r="G217" s="9" t="s">
        <v>73</v>
      </c>
      <c r="H217" s="9" t="s">
        <v>798</v>
      </c>
      <c r="I217" s="3" t="s">
        <v>104</v>
      </c>
      <c r="J217" s="8" t="s">
        <v>825</v>
      </c>
      <c r="K217" s="4" t="s">
        <v>85</v>
      </c>
    </row>
    <row r="218" spans="1:11" ht="22.5">
      <c r="A218" s="3">
        <v>216</v>
      </c>
      <c r="B218" s="9" t="s">
        <v>826</v>
      </c>
      <c r="C218" s="7" t="s">
        <v>124</v>
      </c>
      <c r="D218" s="3" t="s">
        <v>64</v>
      </c>
      <c r="E218" s="20" t="s">
        <v>827</v>
      </c>
      <c r="F218" s="19" t="s">
        <v>828</v>
      </c>
      <c r="G218" s="9" t="s">
        <v>73</v>
      </c>
      <c r="H218" s="9" t="s">
        <v>798</v>
      </c>
      <c r="I218" s="3" t="s">
        <v>104</v>
      </c>
      <c r="J218" s="8" t="s">
        <v>829</v>
      </c>
      <c r="K218" s="4" t="s">
        <v>85</v>
      </c>
    </row>
    <row r="219" spans="1:11" ht="22.5">
      <c r="A219" s="3">
        <v>217</v>
      </c>
      <c r="B219" s="9" t="s">
        <v>830</v>
      </c>
      <c r="C219" s="7" t="s">
        <v>124</v>
      </c>
      <c r="D219" s="3" t="s">
        <v>64</v>
      </c>
      <c r="E219" s="20" t="s">
        <v>831</v>
      </c>
      <c r="F219" s="19" t="s">
        <v>832</v>
      </c>
      <c r="G219" s="9" t="s">
        <v>73</v>
      </c>
      <c r="H219" s="9" t="s">
        <v>798</v>
      </c>
      <c r="I219" s="3" t="s">
        <v>104</v>
      </c>
      <c r="J219" s="8" t="s">
        <v>803</v>
      </c>
      <c r="K219" s="4" t="s">
        <v>40</v>
      </c>
    </row>
    <row r="220" spans="1:11" ht="22.5">
      <c r="A220" s="3">
        <v>218</v>
      </c>
      <c r="B220" s="9" t="s">
        <v>833</v>
      </c>
      <c r="C220" s="7" t="s">
        <v>124</v>
      </c>
      <c r="D220" s="3" t="s">
        <v>64</v>
      </c>
      <c r="E220" s="20" t="s">
        <v>834</v>
      </c>
      <c r="F220" s="19" t="s">
        <v>835</v>
      </c>
      <c r="G220" s="9" t="s">
        <v>73</v>
      </c>
      <c r="H220" s="9" t="s">
        <v>798</v>
      </c>
      <c r="I220" s="3" t="s">
        <v>104</v>
      </c>
      <c r="J220" s="8" t="s">
        <v>807</v>
      </c>
      <c r="K220" s="4" t="s">
        <v>85</v>
      </c>
    </row>
    <row r="221" spans="1:11" ht="22.5">
      <c r="A221" s="3">
        <v>219</v>
      </c>
      <c r="B221" s="9" t="s">
        <v>836</v>
      </c>
      <c r="C221" s="16" t="s">
        <v>63</v>
      </c>
      <c r="D221" s="3" t="s">
        <v>64</v>
      </c>
      <c r="E221" s="12" t="s">
        <v>837</v>
      </c>
      <c r="F221" s="15" t="s">
        <v>838</v>
      </c>
      <c r="G221" s="4" t="s">
        <v>67</v>
      </c>
      <c r="H221" s="15" t="s">
        <v>798</v>
      </c>
      <c r="I221" s="3">
        <v>2015.12</v>
      </c>
      <c r="J221" s="7" t="s">
        <v>839</v>
      </c>
      <c r="K221" s="4" t="s">
        <v>40</v>
      </c>
    </row>
    <row r="222" spans="1:11" ht="22.5">
      <c r="A222" s="3">
        <v>220</v>
      </c>
      <c r="B222" s="9" t="s">
        <v>840</v>
      </c>
      <c r="C222" s="13" t="s">
        <v>63</v>
      </c>
      <c r="D222" s="3" t="s">
        <v>64</v>
      </c>
      <c r="E222" s="14" t="s">
        <v>841</v>
      </c>
      <c r="F222" s="15" t="s">
        <v>842</v>
      </c>
      <c r="G222" s="4" t="s">
        <v>67</v>
      </c>
      <c r="H222" s="15" t="s">
        <v>798</v>
      </c>
      <c r="I222" s="3">
        <v>2015.12</v>
      </c>
      <c r="J222" s="7" t="s">
        <v>843</v>
      </c>
      <c r="K222" s="4" t="s">
        <v>46</v>
      </c>
    </row>
    <row r="223" spans="1:11" ht="22.5">
      <c r="A223" s="3">
        <v>221</v>
      </c>
      <c r="B223" s="9" t="s">
        <v>844</v>
      </c>
      <c r="C223" s="16" t="s">
        <v>63</v>
      </c>
      <c r="D223" s="3" t="s">
        <v>64</v>
      </c>
      <c r="E223" s="14" t="s">
        <v>845</v>
      </c>
      <c r="F223" s="15" t="s">
        <v>846</v>
      </c>
      <c r="G223" s="4" t="s">
        <v>67</v>
      </c>
      <c r="H223" s="15" t="s">
        <v>798</v>
      </c>
      <c r="I223" s="3">
        <v>2015.12</v>
      </c>
      <c r="J223" s="7" t="s">
        <v>847</v>
      </c>
      <c r="K223" s="4" t="s">
        <v>28</v>
      </c>
    </row>
    <row r="224" spans="1:11" ht="22.5">
      <c r="A224" s="3">
        <v>222</v>
      </c>
      <c r="B224" s="9" t="s">
        <v>848</v>
      </c>
      <c r="C224" s="16" t="s">
        <v>63</v>
      </c>
      <c r="D224" s="3" t="s">
        <v>64</v>
      </c>
      <c r="E224" s="14" t="s">
        <v>849</v>
      </c>
      <c r="F224" s="15" t="s">
        <v>850</v>
      </c>
      <c r="G224" s="4" t="s">
        <v>67</v>
      </c>
      <c r="H224" s="15" t="s">
        <v>798</v>
      </c>
      <c r="I224" s="3">
        <v>2015.12</v>
      </c>
      <c r="J224" s="7" t="s">
        <v>851</v>
      </c>
      <c r="K224" s="4" t="s">
        <v>46</v>
      </c>
    </row>
    <row r="225" spans="1:11" ht="22.5">
      <c r="A225" s="3">
        <v>223</v>
      </c>
      <c r="B225" s="9" t="s">
        <v>852</v>
      </c>
      <c r="C225" s="25" t="s">
        <v>63</v>
      </c>
      <c r="D225" s="3" t="s">
        <v>64</v>
      </c>
      <c r="E225" s="12" t="s">
        <v>853</v>
      </c>
      <c r="F225" s="15" t="s">
        <v>854</v>
      </c>
      <c r="G225" s="4" t="s">
        <v>67</v>
      </c>
      <c r="H225" s="15" t="s">
        <v>798</v>
      </c>
      <c r="I225" s="3">
        <v>2015.12</v>
      </c>
      <c r="J225" s="7" t="s">
        <v>855</v>
      </c>
      <c r="K225" s="4" t="s">
        <v>19</v>
      </c>
    </row>
    <row r="226" spans="1:11" ht="22.5">
      <c r="A226" s="3">
        <v>224</v>
      </c>
      <c r="B226" s="9" t="s">
        <v>856</v>
      </c>
      <c r="C226" s="25" t="s">
        <v>63</v>
      </c>
      <c r="D226" s="3" t="s">
        <v>64</v>
      </c>
      <c r="E226" s="12" t="s">
        <v>857</v>
      </c>
      <c r="F226" s="15" t="s">
        <v>858</v>
      </c>
      <c r="G226" s="4" t="s">
        <v>73</v>
      </c>
      <c r="H226" s="15" t="s">
        <v>798</v>
      </c>
      <c r="I226" s="3">
        <v>2015.12</v>
      </c>
      <c r="J226" s="7" t="s">
        <v>859</v>
      </c>
      <c r="K226" s="4" t="s">
        <v>85</v>
      </c>
    </row>
    <row r="227" spans="1:11" ht="22.5">
      <c r="A227" s="3">
        <v>225</v>
      </c>
      <c r="B227" s="9" t="s">
        <v>860</v>
      </c>
      <c r="C227" s="25" t="s">
        <v>63</v>
      </c>
      <c r="D227" s="3" t="s">
        <v>64</v>
      </c>
      <c r="E227" s="12" t="s">
        <v>861</v>
      </c>
      <c r="F227" s="15" t="s">
        <v>862</v>
      </c>
      <c r="G227" s="4" t="s">
        <v>73</v>
      </c>
      <c r="H227" s="15" t="s">
        <v>798</v>
      </c>
      <c r="I227" s="3">
        <v>2015.12</v>
      </c>
      <c r="J227" s="7" t="s">
        <v>863</v>
      </c>
      <c r="K227" s="4" t="s">
        <v>46</v>
      </c>
    </row>
    <row r="228" spans="1:11" ht="22.5">
      <c r="A228" s="3">
        <v>226</v>
      </c>
      <c r="B228" s="9" t="s">
        <v>864</v>
      </c>
      <c r="C228" s="16" t="s">
        <v>63</v>
      </c>
      <c r="D228" s="3" t="s">
        <v>64</v>
      </c>
      <c r="E228" s="14" t="s">
        <v>865</v>
      </c>
      <c r="F228" s="15" t="s">
        <v>866</v>
      </c>
      <c r="G228" s="4" t="s">
        <v>73</v>
      </c>
      <c r="H228" s="15" t="s">
        <v>798</v>
      </c>
      <c r="I228" s="3">
        <v>2015.12</v>
      </c>
      <c r="J228" s="7" t="s">
        <v>867</v>
      </c>
      <c r="K228" s="4" t="s">
        <v>85</v>
      </c>
    </row>
    <row r="229" spans="1:11" ht="22.5">
      <c r="A229" s="3">
        <v>227</v>
      </c>
      <c r="B229" s="9" t="s">
        <v>868</v>
      </c>
      <c r="C229" s="16" t="s">
        <v>63</v>
      </c>
      <c r="D229" s="3" t="s">
        <v>64</v>
      </c>
      <c r="E229" s="14" t="s">
        <v>869</v>
      </c>
      <c r="F229" s="15" t="s">
        <v>870</v>
      </c>
      <c r="G229" s="4" t="s">
        <v>73</v>
      </c>
      <c r="H229" s="15" t="s">
        <v>798</v>
      </c>
      <c r="I229" s="3">
        <v>2015.12</v>
      </c>
      <c r="J229" s="7" t="s">
        <v>871</v>
      </c>
      <c r="K229" s="4" t="s">
        <v>85</v>
      </c>
    </row>
    <row r="230" spans="1:11" ht="22.5">
      <c r="A230" s="3">
        <v>228</v>
      </c>
      <c r="B230" s="9" t="s">
        <v>872</v>
      </c>
      <c r="C230" s="25" t="s">
        <v>63</v>
      </c>
      <c r="D230" s="3" t="s">
        <v>64</v>
      </c>
      <c r="E230" s="12" t="s">
        <v>873</v>
      </c>
      <c r="F230" s="15" t="s">
        <v>874</v>
      </c>
      <c r="G230" s="4" t="s">
        <v>73</v>
      </c>
      <c r="H230" s="15" t="s">
        <v>798</v>
      </c>
      <c r="I230" s="3">
        <v>2015.12</v>
      </c>
      <c r="J230" s="7" t="s">
        <v>875</v>
      </c>
      <c r="K230" s="4" t="s">
        <v>46</v>
      </c>
    </row>
    <row r="231" spans="1:11" ht="22.5">
      <c r="A231" s="3">
        <v>229</v>
      </c>
      <c r="B231" s="9" t="s">
        <v>876</v>
      </c>
      <c r="C231" s="16" t="s">
        <v>63</v>
      </c>
      <c r="D231" s="3" t="s">
        <v>64</v>
      </c>
      <c r="E231" s="33" t="s">
        <v>877</v>
      </c>
      <c r="F231" s="15" t="s">
        <v>878</v>
      </c>
      <c r="G231" s="4" t="s">
        <v>73</v>
      </c>
      <c r="H231" s="15" t="s">
        <v>798</v>
      </c>
      <c r="I231" s="3">
        <v>2015.12</v>
      </c>
      <c r="J231" s="7" t="s">
        <v>879</v>
      </c>
      <c r="K231" s="4" t="s">
        <v>85</v>
      </c>
    </row>
    <row r="232" spans="1:11" ht="22.5">
      <c r="A232" s="3">
        <v>230</v>
      </c>
      <c r="B232" s="9" t="s">
        <v>880</v>
      </c>
      <c r="C232" s="13" t="s">
        <v>63</v>
      </c>
      <c r="D232" s="3" t="s">
        <v>64</v>
      </c>
      <c r="E232" s="34" t="s">
        <v>881</v>
      </c>
      <c r="F232" s="15" t="s">
        <v>882</v>
      </c>
      <c r="G232" s="4" t="s">
        <v>73</v>
      </c>
      <c r="H232" s="15" t="s">
        <v>798</v>
      </c>
      <c r="I232" s="3">
        <v>2015.12</v>
      </c>
      <c r="J232" s="7" t="s">
        <v>883</v>
      </c>
      <c r="K232" s="4" t="s">
        <v>28</v>
      </c>
    </row>
    <row r="233" spans="1:11" ht="22.5">
      <c r="A233" s="3">
        <v>231</v>
      </c>
      <c r="B233" s="9" t="s">
        <v>884</v>
      </c>
      <c r="C233" s="7" t="s">
        <v>42</v>
      </c>
      <c r="D233" s="3" t="s">
        <v>22</v>
      </c>
      <c r="E233" s="8" t="s">
        <v>885</v>
      </c>
      <c r="F233" s="5" t="s">
        <v>886</v>
      </c>
      <c r="G233" s="4" t="s">
        <v>196</v>
      </c>
      <c r="H233" s="9" t="s">
        <v>798</v>
      </c>
      <c r="I233" s="3" t="s">
        <v>39</v>
      </c>
      <c r="J233" s="7"/>
      <c r="K233" s="3" t="s">
        <v>40</v>
      </c>
    </row>
    <row r="234" spans="1:11" ht="33.75">
      <c r="A234" s="3">
        <v>232</v>
      </c>
      <c r="B234" s="9" t="s">
        <v>887</v>
      </c>
      <c r="C234" s="25" t="s">
        <v>35</v>
      </c>
      <c r="D234" s="3" t="s">
        <v>22</v>
      </c>
      <c r="E234" s="12" t="s">
        <v>888</v>
      </c>
      <c r="F234" s="25" t="s">
        <v>889</v>
      </c>
      <c r="G234" s="9" t="s">
        <v>625</v>
      </c>
      <c r="H234" s="9" t="s">
        <v>798</v>
      </c>
      <c r="I234" s="4" t="s">
        <v>294</v>
      </c>
      <c r="J234" s="7"/>
      <c r="K234" s="3" t="s">
        <v>40</v>
      </c>
    </row>
    <row r="235" spans="1:11" ht="33.75">
      <c r="A235" s="3">
        <v>233</v>
      </c>
      <c r="B235" s="9" t="s">
        <v>890</v>
      </c>
      <c r="C235" s="25" t="s">
        <v>35</v>
      </c>
      <c r="D235" s="3" t="s">
        <v>22</v>
      </c>
      <c r="E235" s="12" t="s">
        <v>891</v>
      </c>
      <c r="F235" s="25" t="s">
        <v>892</v>
      </c>
      <c r="G235" s="9" t="s">
        <v>196</v>
      </c>
      <c r="H235" s="9" t="s">
        <v>798</v>
      </c>
      <c r="I235" s="4" t="s">
        <v>45</v>
      </c>
      <c r="J235" s="7"/>
      <c r="K235" s="3" t="s">
        <v>19</v>
      </c>
    </row>
    <row r="236" spans="1:11" ht="33.75">
      <c r="A236" s="3">
        <v>234</v>
      </c>
      <c r="B236" s="9" t="s">
        <v>893</v>
      </c>
      <c r="C236" s="5" t="s">
        <v>35</v>
      </c>
      <c r="D236" s="3" t="s">
        <v>22</v>
      </c>
      <c r="E236" s="6" t="s">
        <v>894</v>
      </c>
      <c r="F236" s="6" t="s">
        <v>895</v>
      </c>
      <c r="G236" s="3" t="s">
        <v>330</v>
      </c>
      <c r="H236" s="9" t="s">
        <v>798</v>
      </c>
      <c r="I236" s="4" t="s">
        <v>39</v>
      </c>
      <c r="J236" s="7"/>
      <c r="K236" s="3" t="s">
        <v>896</v>
      </c>
    </row>
    <row r="237" spans="1:11" ht="33.75">
      <c r="A237" s="3">
        <v>235</v>
      </c>
      <c r="B237" s="9" t="s">
        <v>897</v>
      </c>
      <c r="C237" s="7" t="s">
        <v>42</v>
      </c>
      <c r="D237" s="3" t="s">
        <v>22</v>
      </c>
      <c r="E237" s="17" t="s">
        <v>898</v>
      </c>
      <c r="F237" s="12" t="s">
        <v>899</v>
      </c>
      <c r="G237" s="11" t="s">
        <v>38</v>
      </c>
      <c r="H237" s="9" t="s">
        <v>798</v>
      </c>
      <c r="I237" s="4" t="s">
        <v>45</v>
      </c>
      <c r="J237" s="7"/>
      <c r="K237" s="3" t="s">
        <v>28</v>
      </c>
    </row>
    <row r="238" spans="1:11" ht="22.5">
      <c r="A238" s="3">
        <v>236</v>
      </c>
      <c r="B238" s="9" t="s">
        <v>900</v>
      </c>
      <c r="C238" s="7" t="s">
        <v>42</v>
      </c>
      <c r="D238" s="3" t="s">
        <v>22</v>
      </c>
      <c r="E238" s="17" t="s">
        <v>901</v>
      </c>
      <c r="F238" s="12" t="s">
        <v>902</v>
      </c>
      <c r="G238" s="11" t="s">
        <v>38</v>
      </c>
      <c r="H238" s="9" t="s">
        <v>798</v>
      </c>
      <c r="I238" s="4" t="s">
        <v>45</v>
      </c>
      <c r="J238" s="7"/>
      <c r="K238" s="3" t="s">
        <v>46</v>
      </c>
    </row>
    <row r="239" spans="1:11" ht="33.75">
      <c r="A239" s="3">
        <v>237</v>
      </c>
      <c r="B239" s="9" t="s">
        <v>903</v>
      </c>
      <c r="C239" s="7" t="s">
        <v>42</v>
      </c>
      <c r="D239" s="3" t="s">
        <v>22</v>
      </c>
      <c r="E239" s="17" t="s">
        <v>904</v>
      </c>
      <c r="F239" s="12" t="s">
        <v>905</v>
      </c>
      <c r="G239" s="11" t="s">
        <v>38</v>
      </c>
      <c r="H239" s="9" t="s">
        <v>798</v>
      </c>
      <c r="I239" s="4" t="s">
        <v>45</v>
      </c>
      <c r="J239" s="7"/>
      <c r="K239" s="3" t="s">
        <v>40</v>
      </c>
    </row>
    <row r="240" spans="1:11" ht="22.5">
      <c r="A240" s="3">
        <v>238</v>
      </c>
      <c r="B240" s="9" t="s">
        <v>906</v>
      </c>
      <c r="C240" s="7" t="s">
        <v>42</v>
      </c>
      <c r="D240" s="3" t="s">
        <v>22</v>
      </c>
      <c r="E240" s="17" t="s">
        <v>907</v>
      </c>
      <c r="F240" s="12" t="s">
        <v>908</v>
      </c>
      <c r="G240" s="11" t="s">
        <v>909</v>
      </c>
      <c r="H240" s="9" t="s">
        <v>798</v>
      </c>
      <c r="I240" s="4" t="s">
        <v>45</v>
      </c>
      <c r="J240" s="7"/>
      <c r="K240" s="3" t="s">
        <v>46</v>
      </c>
    </row>
    <row r="241" spans="1:11" ht="22.5">
      <c r="A241" s="3">
        <v>239</v>
      </c>
      <c r="B241" s="9" t="s">
        <v>910</v>
      </c>
      <c r="C241" s="25" t="s">
        <v>42</v>
      </c>
      <c r="D241" s="3" t="s">
        <v>22</v>
      </c>
      <c r="E241" s="12" t="s">
        <v>911</v>
      </c>
      <c r="F241" s="12" t="s">
        <v>912</v>
      </c>
      <c r="G241" s="9" t="s">
        <v>208</v>
      </c>
      <c r="H241" s="9" t="s">
        <v>798</v>
      </c>
      <c r="I241" s="4" t="s">
        <v>913</v>
      </c>
      <c r="J241" s="7"/>
      <c r="K241" s="3" t="s">
        <v>40</v>
      </c>
    </row>
    <row r="242" spans="1:11" ht="22.5">
      <c r="A242" s="3">
        <v>240</v>
      </c>
      <c r="B242" s="9" t="s">
        <v>914</v>
      </c>
      <c r="C242" s="7" t="s">
        <v>54</v>
      </c>
      <c r="D242" s="3" t="s">
        <v>13</v>
      </c>
      <c r="E242" s="6" t="s">
        <v>915</v>
      </c>
      <c r="F242" s="6" t="s">
        <v>916</v>
      </c>
      <c r="G242" s="3" t="s">
        <v>51</v>
      </c>
      <c r="H242" s="9" t="s">
        <v>798</v>
      </c>
      <c r="I242" s="4" t="s">
        <v>52</v>
      </c>
      <c r="J242" s="7"/>
      <c r="K242" s="3" t="s">
        <v>19</v>
      </c>
    </row>
    <row r="243" spans="1:11" ht="22.5">
      <c r="A243" s="3">
        <v>241</v>
      </c>
      <c r="B243" s="9" t="s">
        <v>917</v>
      </c>
      <c r="C243" s="7" t="s">
        <v>58</v>
      </c>
      <c r="D243" s="3" t="s">
        <v>13</v>
      </c>
      <c r="E243" s="6" t="s">
        <v>918</v>
      </c>
      <c r="F243" s="6" t="s">
        <v>919</v>
      </c>
      <c r="G243" s="3" t="s">
        <v>51</v>
      </c>
      <c r="H243" s="9" t="s">
        <v>798</v>
      </c>
      <c r="I243" s="4" t="s">
        <v>52</v>
      </c>
      <c r="J243" s="7"/>
      <c r="K243" s="3" t="s">
        <v>28</v>
      </c>
    </row>
    <row r="244" spans="1:11" ht="33.75">
      <c r="A244" s="3">
        <v>242</v>
      </c>
      <c r="B244" s="9" t="s">
        <v>920</v>
      </c>
      <c r="C244" s="7" t="s">
        <v>124</v>
      </c>
      <c r="D244" s="3" t="s">
        <v>64</v>
      </c>
      <c r="E244" s="20" t="s">
        <v>921</v>
      </c>
      <c r="F244" s="19" t="s">
        <v>922</v>
      </c>
      <c r="G244" s="9" t="s">
        <v>67</v>
      </c>
      <c r="H244" s="4" t="s">
        <v>923</v>
      </c>
      <c r="I244" s="3" t="s">
        <v>104</v>
      </c>
      <c r="J244" s="8" t="s">
        <v>924</v>
      </c>
      <c r="K244" s="4" t="s">
        <v>46</v>
      </c>
    </row>
    <row r="245" spans="1:11" ht="33.75">
      <c r="A245" s="3">
        <v>243</v>
      </c>
      <c r="B245" s="9" t="s">
        <v>925</v>
      </c>
      <c r="C245" s="13" t="s">
        <v>63</v>
      </c>
      <c r="D245" s="3" t="s">
        <v>64</v>
      </c>
      <c r="E245" s="12" t="s">
        <v>926</v>
      </c>
      <c r="F245" s="15" t="s">
        <v>927</v>
      </c>
      <c r="G245" s="4" t="s">
        <v>67</v>
      </c>
      <c r="H245" s="4" t="s">
        <v>923</v>
      </c>
      <c r="I245" s="3">
        <v>2015.12</v>
      </c>
      <c r="J245" s="7" t="s">
        <v>928</v>
      </c>
      <c r="K245" s="4" t="s">
        <v>19</v>
      </c>
    </row>
    <row r="246" spans="1:11" ht="22.5">
      <c r="A246" s="3">
        <v>244</v>
      </c>
      <c r="B246" s="9" t="s">
        <v>929</v>
      </c>
      <c r="C246" s="13" t="s">
        <v>63</v>
      </c>
      <c r="D246" s="3" t="s">
        <v>64</v>
      </c>
      <c r="E246" s="12" t="s">
        <v>930</v>
      </c>
      <c r="F246" s="15" t="s">
        <v>931</v>
      </c>
      <c r="G246" s="4" t="s">
        <v>67</v>
      </c>
      <c r="H246" s="4" t="s">
        <v>923</v>
      </c>
      <c r="I246" s="3">
        <v>2015.12</v>
      </c>
      <c r="J246" s="7" t="s">
        <v>932</v>
      </c>
      <c r="K246" s="4" t="s">
        <v>28</v>
      </c>
    </row>
    <row r="247" spans="1:11" ht="33.75">
      <c r="A247" s="3">
        <v>245</v>
      </c>
      <c r="B247" s="9" t="s">
        <v>933</v>
      </c>
      <c r="C247" s="13" t="s">
        <v>63</v>
      </c>
      <c r="D247" s="3" t="s">
        <v>64</v>
      </c>
      <c r="E247" s="22" t="s">
        <v>934</v>
      </c>
      <c r="F247" s="15" t="s">
        <v>935</v>
      </c>
      <c r="G247" s="4" t="s">
        <v>67</v>
      </c>
      <c r="H247" s="4" t="s">
        <v>923</v>
      </c>
      <c r="I247" s="3">
        <v>2015.12</v>
      </c>
      <c r="J247" s="7" t="s">
        <v>936</v>
      </c>
      <c r="K247" s="4" t="s">
        <v>19</v>
      </c>
    </row>
    <row r="248" spans="1:11" ht="33.75">
      <c r="A248" s="3">
        <v>246</v>
      </c>
      <c r="B248" s="9" t="s">
        <v>937</v>
      </c>
      <c r="C248" s="13" t="s">
        <v>63</v>
      </c>
      <c r="D248" s="3" t="s">
        <v>64</v>
      </c>
      <c r="E248" s="22" t="s">
        <v>938</v>
      </c>
      <c r="F248" s="15" t="s">
        <v>939</v>
      </c>
      <c r="G248" s="4" t="s">
        <v>67</v>
      </c>
      <c r="H248" s="15" t="s">
        <v>923</v>
      </c>
      <c r="I248" s="3">
        <v>2015.12</v>
      </c>
      <c r="J248" s="7" t="s">
        <v>940</v>
      </c>
      <c r="K248" s="4" t="s">
        <v>28</v>
      </c>
    </row>
    <row r="249" spans="1:11" ht="22.5">
      <c r="A249" s="3">
        <v>247</v>
      </c>
      <c r="B249" s="9" t="s">
        <v>941</v>
      </c>
      <c r="C249" s="13" t="s">
        <v>63</v>
      </c>
      <c r="D249" s="3" t="s">
        <v>64</v>
      </c>
      <c r="E249" s="14" t="s">
        <v>942</v>
      </c>
      <c r="F249" s="15" t="s">
        <v>943</v>
      </c>
      <c r="G249" s="4" t="s">
        <v>73</v>
      </c>
      <c r="H249" s="15" t="s">
        <v>923</v>
      </c>
      <c r="I249" s="3">
        <v>2015.12</v>
      </c>
      <c r="J249" s="7" t="s">
        <v>944</v>
      </c>
      <c r="K249" s="4" t="s">
        <v>19</v>
      </c>
    </row>
    <row r="250" spans="1:11" ht="33.75">
      <c r="A250" s="3">
        <v>248</v>
      </c>
      <c r="B250" s="9" t="s">
        <v>945</v>
      </c>
      <c r="C250" s="13" t="s">
        <v>63</v>
      </c>
      <c r="D250" s="3" t="s">
        <v>64</v>
      </c>
      <c r="E250" s="14" t="s">
        <v>946</v>
      </c>
      <c r="F250" s="15" t="s">
        <v>947</v>
      </c>
      <c r="G250" s="4" t="s">
        <v>73</v>
      </c>
      <c r="H250" s="15" t="s">
        <v>923</v>
      </c>
      <c r="I250" s="3">
        <v>2015.12</v>
      </c>
      <c r="J250" s="7" t="s">
        <v>948</v>
      </c>
      <c r="K250" s="4" t="s">
        <v>46</v>
      </c>
    </row>
    <row r="251" spans="1:11" ht="33.75">
      <c r="A251" s="3">
        <v>249</v>
      </c>
      <c r="B251" s="9" t="s">
        <v>949</v>
      </c>
      <c r="C251" s="13" t="s">
        <v>63</v>
      </c>
      <c r="D251" s="3" t="s">
        <v>64</v>
      </c>
      <c r="E251" s="14" t="s">
        <v>950</v>
      </c>
      <c r="F251" s="9" t="s">
        <v>951</v>
      </c>
      <c r="G251" s="4" t="s">
        <v>73</v>
      </c>
      <c r="H251" s="15" t="s">
        <v>923</v>
      </c>
      <c r="I251" s="3">
        <v>2015.12</v>
      </c>
      <c r="J251" s="7" t="s">
        <v>952</v>
      </c>
      <c r="K251" s="4" t="s">
        <v>28</v>
      </c>
    </row>
    <row r="252" spans="1:11" ht="33.75">
      <c r="A252" s="3">
        <v>250</v>
      </c>
      <c r="B252" s="9" t="s">
        <v>953</v>
      </c>
      <c r="C252" s="13" t="s">
        <v>63</v>
      </c>
      <c r="D252" s="3" t="s">
        <v>64</v>
      </c>
      <c r="E252" s="22" t="s">
        <v>954</v>
      </c>
      <c r="F252" s="15" t="s">
        <v>955</v>
      </c>
      <c r="G252" s="4" t="s">
        <v>73</v>
      </c>
      <c r="H252" s="15" t="s">
        <v>923</v>
      </c>
      <c r="I252" s="3">
        <v>2015.12</v>
      </c>
      <c r="J252" s="7" t="s">
        <v>956</v>
      </c>
      <c r="K252" s="4" t="s">
        <v>19</v>
      </c>
    </row>
    <row r="253" spans="1:11" ht="22.5">
      <c r="A253" s="3">
        <v>251</v>
      </c>
      <c r="B253" s="9" t="s">
        <v>957</v>
      </c>
      <c r="C253" s="13" t="s">
        <v>63</v>
      </c>
      <c r="D253" s="3" t="s">
        <v>64</v>
      </c>
      <c r="E253" s="14" t="s">
        <v>958</v>
      </c>
      <c r="F253" s="15" t="s">
        <v>959</v>
      </c>
      <c r="G253" s="4" t="s">
        <v>73</v>
      </c>
      <c r="H253" s="15" t="s">
        <v>923</v>
      </c>
      <c r="I253" s="3">
        <v>2015.12</v>
      </c>
      <c r="J253" s="7" t="s">
        <v>960</v>
      </c>
      <c r="K253" s="4" t="s">
        <v>28</v>
      </c>
    </row>
    <row r="254" spans="1:11" ht="22.5">
      <c r="A254" s="3">
        <v>252</v>
      </c>
      <c r="B254" s="9" t="s">
        <v>961</v>
      </c>
      <c r="C254" s="13" t="s">
        <v>63</v>
      </c>
      <c r="D254" s="3" t="s">
        <v>64</v>
      </c>
      <c r="E254" s="14" t="s">
        <v>962</v>
      </c>
      <c r="F254" s="15" t="s">
        <v>963</v>
      </c>
      <c r="G254" s="4" t="s">
        <v>73</v>
      </c>
      <c r="H254" s="15" t="s">
        <v>923</v>
      </c>
      <c r="I254" s="3">
        <v>2015.12</v>
      </c>
      <c r="J254" s="7" t="s">
        <v>964</v>
      </c>
      <c r="K254" s="4" t="s">
        <v>46</v>
      </c>
    </row>
    <row r="255" spans="1:11" ht="22.5">
      <c r="A255" s="3">
        <v>253</v>
      </c>
      <c r="B255" s="9">
        <v>20100633</v>
      </c>
      <c r="C255" s="5" t="s">
        <v>965</v>
      </c>
      <c r="D255" s="3" t="s">
        <v>13</v>
      </c>
      <c r="E255" s="6" t="s">
        <v>966</v>
      </c>
      <c r="F255" s="6" t="s">
        <v>967</v>
      </c>
      <c r="G255" s="3" t="s">
        <v>16</v>
      </c>
      <c r="H255" s="4" t="s">
        <v>923</v>
      </c>
      <c r="I255" s="4" t="s">
        <v>18</v>
      </c>
      <c r="J255" s="7"/>
      <c r="K255" s="3" t="s">
        <v>28</v>
      </c>
    </row>
    <row r="256" spans="1:11" ht="33.75">
      <c r="A256" s="3">
        <v>254</v>
      </c>
      <c r="B256" s="9" t="s">
        <v>968</v>
      </c>
      <c r="C256" s="7" t="s">
        <v>42</v>
      </c>
      <c r="D256" s="3" t="s">
        <v>22</v>
      </c>
      <c r="E256" s="8" t="s">
        <v>969</v>
      </c>
      <c r="F256" s="5" t="s">
        <v>970</v>
      </c>
      <c r="G256" s="4" t="s">
        <v>196</v>
      </c>
      <c r="H256" s="4" t="s">
        <v>923</v>
      </c>
      <c r="I256" s="3" t="s">
        <v>39</v>
      </c>
      <c r="J256" s="7"/>
      <c r="K256" s="3" t="s">
        <v>28</v>
      </c>
    </row>
    <row r="257" spans="1:11" ht="22.5">
      <c r="A257" s="3">
        <v>255</v>
      </c>
      <c r="B257" s="9" t="s">
        <v>971</v>
      </c>
      <c r="C257" s="25" t="s">
        <v>35</v>
      </c>
      <c r="D257" s="3" t="s">
        <v>22</v>
      </c>
      <c r="E257" s="12" t="s">
        <v>972</v>
      </c>
      <c r="F257" s="25" t="s">
        <v>973</v>
      </c>
      <c r="G257" s="9" t="s">
        <v>625</v>
      </c>
      <c r="H257" s="4" t="s">
        <v>923</v>
      </c>
      <c r="I257" s="4" t="s">
        <v>45</v>
      </c>
      <c r="J257" s="7"/>
      <c r="K257" s="3" t="s">
        <v>28</v>
      </c>
    </row>
    <row r="258" spans="1:11" ht="22.5">
      <c r="A258" s="3">
        <v>256</v>
      </c>
      <c r="B258" s="9" t="s">
        <v>974</v>
      </c>
      <c r="C258" s="25" t="s">
        <v>35</v>
      </c>
      <c r="D258" s="3" t="s">
        <v>22</v>
      </c>
      <c r="E258" s="12" t="s">
        <v>975</v>
      </c>
      <c r="F258" s="25" t="s">
        <v>976</v>
      </c>
      <c r="G258" s="9" t="s">
        <v>196</v>
      </c>
      <c r="H258" s="4" t="s">
        <v>923</v>
      </c>
      <c r="I258" s="4" t="s">
        <v>45</v>
      </c>
      <c r="J258" s="7"/>
      <c r="K258" s="3" t="s">
        <v>19</v>
      </c>
    </row>
    <row r="259" spans="1:11" ht="22.5">
      <c r="A259" s="3">
        <v>257</v>
      </c>
      <c r="B259" s="9" t="s">
        <v>977</v>
      </c>
      <c r="C259" s="5" t="s">
        <v>35</v>
      </c>
      <c r="D259" s="3" t="s">
        <v>22</v>
      </c>
      <c r="E259" s="6" t="s">
        <v>978</v>
      </c>
      <c r="F259" s="6" t="s">
        <v>979</v>
      </c>
      <c r="G259" s="3" t="s">
        <v>38</v>
      </c>
      <c r="H259" s="4" t="s">
        <v>923</v>
      </c>
      <c r="I259" s="4" t="s">
        <v>39</v>
      </c>
      <c r="J259" s="7"/>
      <c r="K259" s="3" t="s">
        <v>46</v>
      </c>
    </row>
    <row r="260" spans="1:11" ht="22.5">
      <c r="A260" s="3">
        <v>258</v>
      </c>
      <c r="B260" s="9" t="s">
        <v>980</v>
      </c>
      <c r="C260" s="7" t="s">
        <v>21</v>
      </c>
      <c r="D260" s="3" t="s">
        <v>22</v>
      </c>
      <c r="E260" s="6" t="s">
        <v>981</v>
      </c>
      <c r="F260" s="6" t="s">
        <v>982</v>
      </c>
      <c r="G260" s="3" t="s">
        <v>83</v>
      </c>
      <c r="H260" s="4" t="s">
        <v>923</v>
      </c>
      <c r="I260" s="4" t="s">
        <v>346</v>
      </c>
      <c r="J260" s="7"/>
      <c r="K260" s="3" t="s">
        <v>85</v>
      </c>
    </row>
    <row r="261" spans="1:11" ht="22.5">
      <c r="A261" s="3">
        <v>259</v>
      </c>
      <c r="B261" s="9" t="s">
        <v>983</v>
      </c>
      <c r="C261" s="7" t="s">
        <v>21</v>
      </c>
      <c r="D261" s="3" t="s">
        <v>22</v>
      </c>
      <c r="E261" s="6" t="s">
        <v>984</v>
      </c>
      <c r="F261" s="6" t="s">
        <v>985</v>
      </c>
      <c r="G261" s="3" t="s">
        <v>38</v>
      </c>
      <c r="H261" s="4" t="s">
        <v>923</v>
      </c>
      <c r="I261" s="4" t="s">
        <v>84</v>
      </c>
      <c r="J261" s="7"/>
      <c r="K261" s="3" t="s">
        <v>85</v>
      </c>
    </row>
    <row r="262" spans="1:11" ht="22.5">
      <c r="A262" s="3">
        <v>260</v>
      </c>
      <c r="B262" s="9" t="s">
        <v>986</v>
      </c>
      <c r="C262" s="7" t="s">
        <v>42</v>
      </c>
      <c r="D262" s="3" t="s">
        <v>22</v>
      </c>
      <c r="E262" s="8" t="s">
        <v>987</v>
      </c>
      <c r="F262" s="8" t="s">
        <v>988</v>
      </c>
      <c r="G262" s="3" t="s">
        <v>83</v>
      </c>
      <c r="H262" s="4" t="s">
        <v>923</v>
      </c>
      <c r="I262" s="4" t="s">
        <v>45</v>
      </c>
      <c r="J262" s="7"/>
      <c r="K262" s="3" t="s">
        <v>19</v>
      </c>
    </row>
    <row r="263" spans="1:11" ht="22.5">
      <c r="A263" s="3">
        <v>261</v>
      </c>
      <c r="B263" s="9" t="s">
        <v>989</v>
      </c>
      <c r="C263" s="7" t="s">
        <v>42</v>
      </c>
      <c r="D263" s="3" t="s">
        <v>22</v>
      </c>
      <c r="E263" s="17" t="s">
        <v>990</v>
      </c>
      <c r="F263" s="12" t="s">
        <v>991</v>
      </c>
      <c r="G263" s="11" t="s">
        <v>38</v>
      </c>
      <c r="H263" s="4" t="s">
        <v>923</v>
      </c>
      <c r="I263" s="4" t="s">
        <v>45</v>
      </c>
      <c r="J263" s="7"/>
      <c r="K263" s="3" t="s">
        <v>19</v>
      </c>
    </row>
    <row r="264" spans="1:11" ht="22.5">
      <c r="A264" s="3">
        <v>262</v>
      </c>
      <c r="B264" s="9" t="s">
        <v>992</v>
      </c>
      <c r="C264" s="7" t="s">
        <v>42</v>
      </c>
      <c r="D264" s="3" t="s">
        <v>22</v>
      </c>
      <c r="E264" s="17" t="s">
        <v>993</v>
      </c>
      <c r="F264" s="12" t="s">
        <v>994</v>
      </c>
      <c r="G264" s="11" t="s">
        <v>38</v>
      </c>
      <c r="H264" s="4" t="s">
        <v>923</v>
      </c>
      <c r="I264" s="4" t="s">
        <v>45</v>
      </c>
      <c r="J264" s="7"/>
      <c r="K264" s="3" t="s">
        <v>46</v>
      </c>
    </row>
    <row r="265" spans="1:11" ht="22.5">
      <c r="A265" s="3">
        <v>263</v>
      </c>
      <c r="B265" s="9" t="s">
        <v>995</v>
      </c>
      <c r="C265" s="5" t="s">
        <v>232</v>
      </c>
      <c r="D265" s="3" t="s">
        <v>13</v>
      </c>
      <c r="E265" s="6" t="s">
        <v>996</v>
      </c>
      <c r="F265" s="6" t="s">
        <v>970</v>
      </c>
      <c r="G265" s="3" t="s">
        <v>51</v>
      </c>
      <c r="H265" s="4" t="s">
        <v>923</v>
      </c>
      <c r="I265" s="4" t="s">
        <v>52</v>
      </c>
      <c r="J265" s="7"/>
      <c r="K265" s="3" t="s">
        <v>19</v>
      </c>
    </row>
    <row r="266" spans="1:11" ht="22.5">
      <c r="A266" s="3">
        <v>264</v>
      </c>
      <c r="B266" s="9" t="s">
        <v>997</v>
      </c>
      <c r="C266" s="5" t="s">
        <v>48</v>
      </c>
      <c r="D266" s="3" t="s">
        <v>13</v>
      </c>
      <c r="E266" s="6" t="s">
        <v>998</v>
      </c>
      <c r="F266" s="6" t="s">
        <v>970</v>
      </c>
      <c r="G266" s="3" t="s">
        <v>51</v>
      </c>
      <c r="H266" s="4" t="s">
        <v>923</v>
      </c>
      <c r="I266" s="4" t="s">
        <v>52</v>
      </c>
      <c r="J266" s="7"/>
      <c r="K266" s="3" t="s">
        <v>28</v>
      </c>
    </row>
    <row r="267" spans="1:11" ht="22.5">
      <c r="A267" s="3">
        <v>265</v>
      </c>
      <c r="B267" s="9" t="s">
        <v>999</v>
      </c>
      <c r="C267" s="7" t="s">
        <v>58</v>
      </c>
      <c r="D267" s="3" t="s">
        <v>13</v>
      </c>
      <c r="E267" s="6" t="s">
        <v>1000</v>
      </c>
      <c r="F267" s="6" t="s">
        <v>1001</v>
      </c>
      <c r="G267" s="3" t="s">
        <v>51</v>
      </c>
      <c r="H267" s="4" t="s">
        <v>923</v>
      </c>
      <c r="I267" s="4" t="s">
        <v>52</v>
      </c>
      <c r="J267" s="7"/>
      <c r="K267" s="3" t="s">
        <v>40</v>
      </c>
    </row>
    <row r="268" spans="1:11" ht="22.5">
      <c r="A268" s="3">
        <v>266</v>
      </c>
      <c r="B268" s="9" t="s">
        <v>1002</v>
      </c>
      <c r="C268" s="25" t="s">
        <v>324</v>
      </c>
      <c r="D268" s="3" t="s">
        <v>13</v>
      </c>
      <c r="E268" s="12" t="s">
        <v>1003</v>
      </c>
      <c r="F268" s="12" t="s">
        <v>1004</v>
      </c>
      <c r="G268" s="9" t="s">
        <v>73</v>
      </c>
      <c r="H268" s="9" t="s">
        <v>1005</v>
      </c>
      <c r="I268" s="4" t="s">
        <v>45</v>
      </c>
      <c r="J268" s="8"/>
      <c r="K268" s="3" t="s">
        <v>46</v>
      </c>
    </row>
    <row r="269" spans="1:11" ht="22.5">
      <c r="A269" s="3">
        <v>267</v>
      </c>
      <c r="B269" s="9" t="s">
        <v>1006</v>
      </c>
      <c r="C269" s="7" t="s">
        <v>42</v>
      </c>
      <c r="D269" s="3" t="s">
        <v>22</v>
      </c>
      <c r="E269" s="8" t="s">
        <v>1007</v>
      </c>
      <c r="F269" s="5" t="s">
        <v>1008</v>
      </c>
      <c r="G269" s="4" t="s">
        <v>196</v>
      </c>
      <c r="H269" s="9" t="s">
        <v>1005</v>
      </c>
      <c r="I269" s="3" t="s">
        <v>39</v>
      </c>
      <c r="J269" s="7"/>
      <c r="K269" s="3" t="s">
        <v>28</v>
      </c>
    </row>
    <row r="270" spans="1:11" ht="22.5">
      <c r="A270" s="3">
        <v>268</v>
      </c>
      <c r="B270" s="9" t="s">
        <v>1009</v>
      </c>
      <c r="C270" s="7" t="s">
        <v>42</v>
      </c>
      <c r="D270" s="3" t="s">
        <v>22</v>
      </c>
      <c r="E270" s="8" t="s">
        <v>1010</v>
      </c>
      <c r="F270" s="5" t="s">
        <v>1011</v>
      </c>
      <c r="G270" s="4" t="s">
        <v>196</v>
      </c>
      <c r="H270" s="9" t="s">
        <v>1005</v>
      </c>
      <c r="I270" s="3" t="s">
        <v>39</v>
      </c>
      <c r="J270" s="7"/>
      <c r="K270" s="3" t="s">
        <v>28</v>
      </c>
    </row>
    <row r="271" spans="1:11" ht="22.5">
      <c r="A271" s="3">
        <v>269</v>
      </c>
      <c r="B271" s="9" t="s">
        <v>1012</v>
      </c>
      <c r="C271" s="5" t="s">
        <v>35</v>
      </c>
      <c r="D271" s="3" t="s">
        <v>22</v>
      </c>
      <c r="E271" s="6" t="s">
        <v>1013</v>
      </c>
      <c r="F271" s="6" t="s">
        <v>1014</v>
      </c>
      <c r="G271" s="3" t="s">
        <v>83</v>
      </c>
      <c r="H271" s="9" t="s">
        <v>1005</v>
      </c>
      <c r="I271" s="4" t="s">
        <v>39</v>
      </c>
      <c r="J271" s="7"/>
      <c r="K271" s="3" t="s">
        <v>85</v>
      </c>
    </row>
    <row r="272" spans="1:11" ht="22.5">
      <c r="A272" s="3">
        <v>270</v>
      </c>
      <c r="B272" s="9" t="s">
        <v>1015</v>
      </c>
      <c r="C272" s="5" t="s">
        <v>35</v>
      </c>
      <c r="D272" s="3" t="s">
        <v>22</v>
      </c>
      <c r="E272" s="6" t="s">
        <v>1016</v>
      </c>
      <c r="F272" s="6" t="s">
        <v>1017</v>
      </c>
      <c r="G272" s="3" t="s">
        <v>38</v>
      </c>
      <c r="H272" s="9" t="s">
        <v>1005</v>
      </c>
      <c r="I272" s="4" t="s">
        <v>39</v>
      </c>
      <c r="J272" s="7"/>
      <c r="K272" s="3" t="s">
        <v>85</v>
      </c>
    </row>
    <row r="273" spans="1:11" ht="22.5">
      <c r="A273" s="3">
        <v>271</v>
      </c>
      <c r="B273" s="9" t="s">
        <v>1018</v>
      </c>
      <c r="C273" s="7" t="s">
        <v>42</v>
      </c>
      <c r="D273" s="3" t="s">
        <v>22</v>
      </c>
      <c r="E273" s="8" t="s">
        <v>1019</v>
      </c>
      <c r="F273" s="8" t="s">
        <v>1020</v>
      </c>
      <c r="G273" s="3" t="s">
        <v>83</v>
      </c>
      <c r="H273" s="4" t="s">
        <v>1005</v>
      </c>
      <c r="I273" s="4" t="s">
        <v>45</v>
      </c>
      <c r="J273" s="7"/>
      <c r="K273" s="3" t="s">
        <v>85</v>
      </c>
    </row>
    <row r="274" spans="1:11" ht="33.75">
      <c r="A274" s="3">
        <v>272</v>
      </c>
      <c r="B274" s="9" t="s">
        <v>1021</v>
      </c>
      <c r="C274" s="7" t="s">
        <v>42</v>
      </c>
      <c r="D274" s="3" t="s">
        <v>22</v>
      </c>
      <c r="E274" s="8" t="s">
        <v>1022</v>
      </c>
      <c r="F274" s="8" t="s">
        <v>1023</v>
      </c>
      <c r="G274" s="3" t="s">
        <v>83</v>
      </c>
      <c r="H274" s="9" t="s">
        <v>1005</v>
      </c>
      <c r="I274" s="4" t="s">
        <v>45</v>
      </c>
      <c r="J274" s="7"/>
      <c r="K274" s="3" t="s">
        <v>46</v>
      </c>
    </row>
    <row r="275" spans="1:11" ht="22.5">
      <c r="A275" s="3">
        <v>273</v>
      </c>
      <c r="B275" s="9" t="s">
        <v>1024</v>
      </c>
      <c r="C275" s="7" t="s">
        <v>42</v>
      </c>
      <c r="D275" s="3" t="s">
        <v>22</v>
      </c>
      <c r="E275" s="17" t="s">
        <v>1025</v>
      </c>
      <c r="F275" s="12" t="s">
        <v>1026</v>
      </c>
      <c r="G275" s="11" t="s">
        <v>38</v>
      </c>
      <c r="H275" s="4" t="s">
        <v>1005</v>
      </c>
      <c r="I275" s="4" t="s">
        <v>45</v>
      </c>
      <c r="J275" s="7"/>
      <c r="K275" s="3" t="s">
        <v>46</v>
      </c>
    </row>
  </sheetData>
  <autoFilter ref="A2:K275">
    <filterColumn colId="7"/>
    <filterColumn colId="10"/>
  </autoFilter>
  <mergeCells count="1">
    <mergeCell ref="A1:K1"/>
  </mergeCells>
  <phoneticPr fontId="2" type="noConversion"/>
  <dataValidations count="3">
    <dataValidation allowBlank="1" showInputMessage="1" showErrorMessage="1" promptTitle="填写负责人姓名" prompt="请输入第一负责人姓名。" sqref="F233:F236 F238:F242 F268:F273 F275 F125:F132 F154:F155 F148:F152 F76:F88 F72:F73"/>
    <dataValidation type="list" allowBlank="1" showInputMessage="1" showErrorMessage="1" errorTitle="类型输入有误！" error="请重新填写。" promptTitle="选择项目类型" prompt="创新训练项目_x000a_创业训练项目_x000a_创业实践项目" sqref="C233:C237 C241:C242 C268:C272 C274:C275 C124:C132 C154:C155 C148:C152 C85:C88 C72:C81">
      <formula1>"创新训练项目,创业训练项目,创业实践项目"</formula1>
    </dataValidation>
    <dataValidation type="textLength" allowBlank="1" showInputMessage="1" showErrorMessage="1" errorTitle="编号位数错误！" error="请重新输入" promptTitle="填写项目编号" prompt="如：2014+5位学校代码+3流水号" sqref="E84">
      <formula1>1</formula1>
      <formula2>12</formula2>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2016-02-25T01:29:47Z</dcterms:created>
  <dcterms:modified xsi:type="dcterms:W3CDTF">2016-03-02T06:04:23Z</dcterms:modified>
</cp:coreProperties>
</file>